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2A-2B-2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H28" i="3"/>
  <c r="H12" i="3"/>
  <c r="H8" i="3"/>
  <c r="H182" i="3"/>
  <c r="G179" i="3"/>
  <c r="F176" i="3"/>
  <c r="G63" i="3"/>
  <c r="H94" i="3"/>
  <c r="H77" i="3"/>
  <c r="H54" i="3"/>
  <c r="H38" i="3"/>
  <c r="G180" i="3"/>
  <c r="F180" i="3"/>
  <c r="F156" i="3"/>
  <c r="F141" i="3"/>
  <c r="H123" i="3"/>
  <c r="F37" i="3"/>
  <c r="F169" i="3"/>
  <c r="F162" i="3"/>
  <c r="H111" i="3"/>
  <c r="G28" i="3"/>
  <c r="F18" i="3"/>
  <c r="G122" i="3"/>
  <c r="H69" i="3"/>
  <c r="H45" i="3"/>
  <c r="H37" i="3"/>
  <c r="G18" i="3"/>
  <c r="H175" i="3"/>
  <c r="H151" i="3"/>
  <c r="G116" i="3"/>
  <c r="G84" i="3"/>
  <c r="H55" i="3"/>
  <c r="H174" i="3"/>
  <c r="F146" i="3"/>
  <c r="H70" i="3"/>
  <c r="H62" i="3"/>
  <c r="F47" i="3"/>
  <c r="F123" i="3"/>
  <c r="H179" i="3"/>
  <c r="G167" i="3"/>
  <c r="G151" i="3"/>
  <c r="G128" i="3"/>
  <c r="G112" i="3"/>
  <c r="F101" i="3"/>
  <c r="H83" i="3"/>
  <c r="F69" i="3"/>
  <c r="G140" i="3"/>
  <c r="F130" i="3"/>
  <c r="G162" i="3"/>
  <c r="F151" i="3"/>
  <c r="F119" i="3"/>
  <c r="F55" i="3"/>
  <c r="F39" i="3"/>
  <c r="F164" i="3"/>
  <c r="G127" i="3"/>
  <c r="G95" i="3"/>
  <c r="F84" i="3"/>
  <c r="G134" i="3"/>
  <c r="G62" i="3"/>
  <c r="G105" i="3"/>
  <c r="G17" i="3"/>
  <c r="H147" i="3"/>
  <c r="H158" i="3"/>
  <c r="H134" i="3"/>
  <c r="H110" i="3"/>
  <c r="G90" i="3"/>
  <c r="F63" i="3"/>
  <c r="H46" i="3"/>
  <c r="F99" i="3"/>
  <c r="F173" i="3"/>
  <c r="G145" i="3"/>
  <c r="G88" i="3"/>
  <c r="F77" i="3"/>
  <c r="F28" i="3"/>
  <c r="F145" i="3"/>
  <c r="H87" i="3"/>
  <c r="G76" i="3"/>
  <c r="H105" i="3"/>
  <c r="H17" i="3"/>
  <c r="H173" i="3"/>
  <c r="H133" i="3"/>
  <c r="H117" i="3"/>
  <c r="F95" i="3"/>
  <c r="G55" i="3"/>
  <c r="H140" i="3"/>
  <c r="H116" i="3"/>
  <c r="F163" i="3"/>
  <c r="F139" i="3"/>
  <c r="H129" i="3"/>
  <c r="F107" i="3"/>
  <c r="G94" i="3"/>
  <c r="G70" i="3"/>
  <c r="H142" i="3"/>
  <c r="H126" i="3"/>
  <c r="H102" i="3"/>
  <c r="H22" i="3"/>
  <c r="H169" i="3"/>
  <c r="G135" i="3"/>
  <c r="H101" i="3"/>
  <c r="G47" i="3"/>
  <c r="F91" i="3"/>
  <c r="H115" i="3"/>
  <c r="G96" i="3"/>
  <c r="G169" i="3"/>
  <c r="G89" i="3"/>
  <c r="F171" i="3"/>
  <c r="F67" i="3"/>
  <c r="F43" i="3"/>
  <c r="H161" i="3"/>
  <c r="H143" i="3"/>
  <c r="F81" i="3"/>
  <c r="F34" i="3"/>
  <c r="F100" i="3"/>
  <c r="H137" i="3"/>
  <c r="H73" i="3"/>
  <c r="G33" i="3"/>
  <c r="H181" i="3"/>
  <c r="H141" i="3"/>
  <c r="F87" i="3"/>
  <c r="G182" i="3"/>
  <c r="G174" i="3"/>
  <c r="G150" i="3"/>
  <c r="G142" i="3"/>
  <c r="G118" i="3"/>
  <c r="G110" i="3"/>
  <c r="G86" i="3"/>
  <c r="G78" i="3"/>
  <c r="F44" i="3"/>
  <c r="F35" i="3"/>
  <c r="G152" i="3"/>
  <c r="F29" i="3"/>
  <c r="F165" i="3"/>
  <c r="G119" i="3"/>
  <c r="G158" i="3"/>
  <c r="H155" i="3"/>
  <c r="F59" i="3"/>
  <c r="F177" i="3"/>
  <c r="F170" i="3"/>
  <c r="F137" i="3"/>
  <c r="F105" i="3"/>
  <c r="F98" i="3"/>
  <c r="H23" i="3"/>
  <c r="H65" i="3"/>
  <c r="H41" i="3"/>
  <c r="G177" i="3"/>
  <c r="F159" i="3"/>
  <c r="G153" i="3"/>
  <c r="H148" i="3"/>
  <c r="H84" i="3"/>
  <c r="G66" i="3"/>
  <c r="G42" i="3"/>
  <c r="F106" i="3"/>
  <c r="H165" i="3"/>
  <c r="H109" i="3"/>
  <c r="H180" i="3"/>
  <c r="F113" i="3"/>
  <c r="F155" i="3"/>
  <c r="F51" i="3"/>
  <c r="G102" i="3"/>
  <c r="F132" i="3"/>
  <c r="H59" i="3"/>
  <c r="F12" i="3"/>
  <c r="F131" i="3"/>
  <c r="H91" i="3"/>
  <c r="F8" i="3"/>
  <c r="G172" i="3"/>
  <c r="F114" i="3"/>
  <c r="F73" i="3"/>
  <c r="G49" i="3"/>
  <c r="H44" i="3"/>
  <c r="G25" i="3"/>
  <c r="H20" i="3"/>
  <c r="G9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<sst xmlns="http://schemas.openxmlformats.org/spreadsheetml/2006/main" count="19" uniqueCount="11">
  <si>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</si>
  <si>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</si>
  <si>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</si>
  <si>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</si>
  <si>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</si>
  <si>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</si>
  <si>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</si>
  <si>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2A</t>
  </si>
  <si>
    <t>2B</t>
  </si>
  <si>
    <t>2C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</si>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</sst>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K21" sqref="K21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109</v>
      </c>
      <c r="B3">
        <v>0.40720001</v>
      </c>
      <c r="C3">
        <v>1.0189000399999999</v>
      </c>
      <c r="D3">
        <v>1.0266</v>
      </c>
    </row>
    <row r="4" spans="1:4" x14ac:dyDescent="0.25">
      <c r="A4">
        <v>3282</v>
      </c>
      <c r="B4">
        <v>0.40509999000000002</v>
      </c>
      <c r="C4">
        <v>1.0199999799999999</v>
      </c>
      <c r="D4">
        <v>1.02820003</v>
      </c>
    </row>
    <row r="5" spans="1:4" x14ac:dyDescent="0.25">
      <c r="A5">
        <v>8285</v>
      </c>
      <c r="B5">
        <v>0.40560001000000001</v>
      </c>
      <c r="C5">
        <v>1.01779997</v>
      </c>
      <c r="D5">
        <v>1.0276999499999999</v>
      </c>
    </row>
    <row r="6" spans="1:4" x14ac:dyDescent="0.25">
      <c r="A6">
        <v>13307</v>
      </c>
      <c r="B6">
        <v>0.40720001</v>
      </c>
      <c r="C6">
        <v>1.0189000399999999</v>
      </c>
      <c r="D6">
        <v>1.0276999499999999</v>
      </c>
    </row>
    <row r="7" spans="1:4" x14ac:dyDescent="0.25">
      <c r="A7">
        <v>18336</v>
      </c>
      <c r="B7">
        <v>0.40560001000000001</v>
      </c>
      <c r="C7">
        <v>1.0199999799999999</v>
      </c>
      <c r="D7">
        <v>1.03100002</v>
      </c>
    </row>
    <row r="8" spans="1:4" x14ac:dyDescent="0.25">
      <c r="A8">
        <v>23442</v>
      </c>
      <c r="B8">
        <v>0.40509999000000002</v>
      </c>
      <c r="C8">
        <v>1.01730001</v>
      </c>
      <c r="D8">
        <v>1.03100002</v>
      </c>
    </row>
    <row r="9" spans="1:4" x14ac:dyDescent="0.25">
      <c r="A9">
        <v>28288</v>
      </c>
      <c r="B9">
        <v>0.40400001000000002</v>
      </c>
      <c r="C9">
        <v>1.01730001</v>
      </c>
      <c r="D9">
        <v>1.0248999599999999</v>
      </c>
    </row>
    <row r="10" spans="1:4" x14ac:dyDescent="0.25">
      <c r="A10">
        <v>33289</v>
      </c>
      <c r="B10">
        <v>0.40400001000000002</v>
      </c>
      <c r="C10">
        <v>1.01559997</v>
      </c>
      <c r="D10">
        <v>1.0255000599999999</v>
      </c>
    </row>
    <row r="11" spans="1:4" x14ac:dyDescent="0.25">
      <c r="A11">
        <v>38289</v>
      </c>
      <c r="B11">
        <v>0.40450001000000002</v>
      </c>
      <c r="C11">
        <v>1.0150999999999999</v>
      </c>
      <c r="D11">
        <v>1.0221999900000001</v>
      </c>
    </row>
    <row r="12" spans="1:4" x14ac:dyDescent="0.25">
      <c r="A12">
        <v>43289</v>
      </c>
      <c r="B12">
        <v>0.40450001000000002</v>
      </c>
      <c r="C12">
        <v>1.01730001</v>
      </c>
      <c r="D12">
        <v>1.0270999700000001</v>
      </c>
    </row>
    <row r="13" spans="1:4" x14ac:dyDescent="0.25">
      <c r="A13">
        <v>48289</v>
      </c>
      <c r="B13">
        <v>0.40400001000000002</v>
      </c>
      <c r="C13">
        <v>1.01779997</v>
      </c>
      <c r="D13">
        <v>1.0276999499999999</v>
      </c>
    </row>
    <row r="14" spans="1:4" x14ac:dyDescent="0.25">
      <c r="A14">
        <v>53303</v>
      </c>
      <c r="B14">
        <v>0.40560001000000001</v>
      </c>
      <c r="C14">
        <v>1.01730001</v>
      </c>
      <c r="D14">
        <v>1.0288000100000001</v>
      </c>
    </row>
    <row r="15" spans="1:4" x14ac:dyDescent="0.25">
      <c r="A15">
        <v>58296</v>
      </c>
      <c r="B15">
        <v>0.40450001000000002</v>
      </c>
      <c r="C15">
        <v>1.01779997</v>
      </c>
      <c r="D15">
        <v>1.02820003</v>
      </c>
    </row>
    <row r="16" spans="1:4" x14ac:dyDescent="0.25">
      <c r="A16">
        <v>63290</v>
      </c>
      <c r="B16">
        <v>0.40450001000000002</v>
      </c>
      <c r="C16">
        <v>1.01779997</v>
      </c>
      <c r="D16">
        <v>1.0276999499999999</v>
      </c>
    </row>
    <row r="17" spans="1:4" x14ac:dyDescent="0.25">
      <c r="A17">
        <v>68292</v>
      </c>
      <c r="B17">
        <v>0.40450001000000002</v>
      </c>
      <c r="C17">
        <v>1.01670003</v>
      </c>
      <c r="D17">
        <v>1.0292999700000001</v>
      </c>
    </row>
    <row r="18" spans="1:4" x14ac:dyDescent="0.25">
      <c r="A18">
        <v>73290</v>
      </c>
      <c r="B18">
        <v>0.40509999000000002</v>
      </c>
      <c r="C18">
        <v>1.01730001</v>
      </c>
      <c r="D18">
        <v>1.0298999499999999</v>
      </c>
    </row>
    <row r="19" spans="1:4" x14ac:dyDescent="0.25">
      <c r="A19">
        <v>78314</v>
      </c>
      <c r="B19">
        <v>0.40400001000000002</v>
      </c>
      <c r="C19">
        <v>1.01670003</v>
      </c>
      <c r="D19">
        <v>1.0292999700000001</v>
      </c>
    </row>
    <row r="20" spans="1:4" x14ac:dyDescent="0.25">
      <c r="A20">
        <v>83338</v>
      </c>
      <c r="B20">
        <v>0.40889998999999999</v>
      </c>
      <c r="C20">
        <v>1.01730001</v>
      </c>
      <c r="D20">
        <v>1.0298999499999999</v>
      </c>
    </row>
    <row r="21" spans="1:4" x14ac:dyDescent="0.25">
      <c r="A21">
        <v>88385</v>
      </c>
      <c r="B21">
        <v>0.40610000000000002</v>
      </c>
      <c r="C21">
        <v>1.01779997</v>
      </c>
      <c r="D21">
        <v>1.03149998</v>
      </c>
    </row>
    <row r="22" spans="1:4" x14ac:dyDescent="0.25">
      <c r="A22">
        <v>93291</v>
      </c>
      <c r="B22">
        <v>0.40560001000000001</v>
      </c>
      <c r="C22">
        <v>1.01950002</v>
      </c>
      <c r="D22">
        <v>1.0326000500000001</v>
      </c>
    </row>
    <row r="23" spans="1:4" x14ac:dyDescent="0.25">
      <c r="A23">
        <v>98291</v>
      </c>
      <c r="B23">
        <v>0.40720001</v>
      </c>
      <c r="C23">
        <v>1.02059996</v>
      </c>
      <c r="D23">
        <v>1.0326000500000001</v>
      </c>
    </row>
    <row r="24" spans="1:4" x14ac:dyDescent="0.25">
      <c r="A24">
        <v>103291</v>
      </c>
      <c r="B24">
        <v>0.40560001000000001</v>
      </c>
      <c r="C24">
        <v>1.02059996</v>
      </c>
      <c r="D24">
        <v>1.0336999899999999</v>
      </c>
    </row>
    <row r="25" spans="1:4" x14ac:dyDescent="0.25">
      <c r="A25">
        <v>108306</v>
      </c>
      <c r="B25">
        <v>0.40560001000000001</v>
      </c>
      <c r="C25">
        <v>1.02059996</v>
      </c>
      <c r="D25">
        <v>1.0369999400000001</v>
      </c>
    </row>
    <row r="26" spans="1:4" x14ac:dyDescent="0.25">
      <c r="A26">
        <v>113308</v>
      </c>
      <c r="B26">
        <v>0.40610000000000002</v>
      </c>
      <c r="C26">
        <v>1.0221999900000001</v>
      </c>
      <c r="D26">
        <v>1.03530002</v>
      </c>
    </row>
    <row r="27" spans="1:4" x14ac:dyDescent="0.25">
      <c r="A27">
        <v>118358</v>
      </c>
      <c r="B27">
        <v>0.40560001000000001</v>
      </c>
      <c r="C27">
        <v>1.02059996</v>
      </c>
      <c r="D27">
        <v>1.0336999899999999</v>
      </c>
    </row>
    <row r="28" spans="1:4" x14ac:dyDescent="0.25">
      <c r="A28">
        <v>123294</v>
      </c>
      <c r="B28">
        <v>0.40509999000000002</v>
      </c>
      <c r="C28">
        <v>1.02059996</v>
      </c>
      <c r="D28">
        <v>1.03100002</v>
      </c>
    </row>
    <row r="29" spans="1:4" x14ac:dyDescent="0.25">
      <c r="A29">
        <v>128291</v>
      </c>
      <c r="B29">
        <v>0.40889998999999999</v>
      </c>
      <c r="C29">
        <v>1.0199999799999999</v>
      </c>
      <c r="D29">
        <v>1.0341999500000001</v>
      </c>
    </row>
    <row r="30" spans="1:4" x14ac:dyDescent="0.25">
      <c r="A30">
        <v>133292</v>
      </c>
      <c r="B30">
        <v>0.40889998999999999</v>
      </c>
      <c r="C30">
        <v>1.0199999799999999</v>
      </c>
      <c r="D30">
        <v>1.0369999400000001</v>
      </c>
    </row>
    <row r="31" spans="1:4" x14ac:dyDescent="0.25">
      <c r="A31">
        <v>138299</v>
      </c>
      <c r="B31">
        <v>0.40560001000000001</v>
      </c>
      <c r="C31">
        <v>1.0199999799999999</v>
      </c>
      <c r="D31">
        <v>1.0359</v>
      </c>
    </row>
    <row r="32" spans="1:4" x14ac:dyDescent="0.25">
      <c r="A32">
        <v>143293</v>
      </c>
      <c r="B32">
        <v>0.40560001000000001</v>
      </c>
      <c r="C32">
        <v>1.0221999900000001</v>
      </c>
      <c r="D32">
        <v>1.0359</v>
      </c>
    </row>
    <row r="33" spans="1:4" x14ac:dyDescent="0.25">
      <c r="A33">
        <v>148291</v>
      </c>
      <c r="B33">
        <v>0.40509999000000002</v>
      </c>
      <c r="C33">
        <v>1.0217000199999999</v>
      </c>
      <c r="D33">
        <v>1.0381</v>
      </c>
    </row>
    <row r="34" spans="1:4" x14ac:dyDescent="0.25">
      <c r="A34">
        <v>153291</v>
      </c>
      <c r="B34">
        <v>0.40610000000000002</v>
      </c>
      <c r="C34">
        <v>1.0199999799999999</v>
      </c>
      <c r="D34">
        <v>1.0369999400000001</v>
      </c>
    </row>
    <row r="35" spans="1:4" x14ac:dyDescent="0.25">
      <c r="A35">
        <v>158316</v>
      </c>
      <c r="B35">
        <v>0.40830000999999999</v>
      </c>
      <c r="C35">
        <v>1.0211000400000001</v>
      </c>
      <c r="D35">
        <v>1.03149998</v>
      </c>
    </row>
    <row r="36" spans="1:4" x14ac:dyDescent="0.25">
      <c r="A36">
        <v>163320</v>
      </c>
      <c r="B36">
        <v>0.40509999000000002</v>
      </c>
      <c r="C36">
        <v>1.01950002</v>
      </c>
      <c r="D36">
        <v>1.0369999400000001</v>
      </c>
    </row>
    <row r="37" spans="1:4" x14ac:dyDescent="0.25">
      <c r="A37">
        <v>168290</v>
      </c>
      <c r="B37">
        <v>0.40450001000000002</v>
      </c>
      <c r="C37">
        <v>1.0199999799999999</v>
      </c>
      <c r="D37">
        <v>1.0381</v>
      </c>
    </row>
    <row r="38" spans="1:4" x14ac:dyDescent="0.25">
      <c r="A38">
        <v>173323</v>
      </c>
      <c r="B38">
        <v>0.40560001000000001</v>
      </c>
      <c r="C38">
        <v>1.0211000400000001</v>
      </c>
      <c r="D38">
        <v>1.0369999400000001</v>
      </c>
    </row>
    <row r="39" spans="1:4" x14ac:dyDescent="0.25">
      <c r="A39">
        <v>178291</v>
      </c>
      <c r="B39">
        <v>0.40669999000000001</v>
      </c>
      <c r="C39">
        <v>1.02059996</v>
      </c>
      <c r="D39">
        <v>1.0385999699999999</v>
      </c>
    </row>
    <row r="40" spans="1:4" x14ac:dyDescent="0.25">
      <c r="A40">
        <v>183293</v>
      </c>
      <c r="B40">
        <v>0.40509999000000002</v>
      </c>
      <c r="C40">
        <v>1.0227999699999999</v>
      </c>
      <c r="D40">
        <v>1.03750002</v>
      </c>
    </row>
    <row r="41" spans="1:4" x14ac:dyDescent="0.25">
      <c r="A41">
        <v>188292</v>
      </c>
      <c r="B41">
        <v>0.40610000000000002</v>
      </c>
      <c r="C41">
        <v>1.01950002</v>
      </c>
      <c r="D41">
        <v>1.0369999400000001</v>
      </c>
    </row>
    <row r="42" spans="1:4" x14ac:dyDescent="0.25">
      <c r="A42">
        <v>193298</v>
      </c>
      <c r="B42">
        <v>0.40669999000000001</v>
      </c>
      <c r="C42">
        <v>1.0183999500000001</v>
      </c>
      <c r="D42">
        <v>1.0381</v>
      </c>
    </row>
    <row r="43" spans="1:4" x14ac:dyDescent="0.25">
      <c r="A43">
        <v>198348</v>
      </c>
      <c r="B43">
        <v>0.40889998999999999</v>
      </c>
      <c r="C43">
        <v>1.0199999799999999</v>
      </c>
      <c r="D43">
        <v>1.03919995</v>
      </c>
    </row>
    <row r="44" spans="1:4" x14ac:dyDescent="0.25">
      <c r="A44">
        <v>203296</v>
      </c>
      <c r="B44">
        <v>0.40560001000000001</v>
      </c>
      <c r="C44">
        <v>1.0199999799999999</v>
      </c>
      <c r="D44">
        <v>1.03919995</v>
      </c>
    </row>
    <row r="45" spans="1:4" x14ac:dyDescent="0.25">
      <c r="A45">
        <v>208293</v>
      </c>
      <c r="B45">
        <v>0.40450001000000002</v>
      </c>
      <c r="C45">
        <v>1.0211000400000001</v>
      </c>
      <c r="D45">
        <v>1.04349995</v>
      </c>
    </row>
    <row r="46" spans="1:4" x14ac:dyDescent="0.25">
      <c r="A46">
        <v>213291</v>
      </c>
      <c r="B46">
        <v>0.40560001000000001</v>
      </c>
      <c r="C46">
        <v>1.0183999500000001</v>
      </c>
      <c r="D46">
        <v>1.03750002</v>
      </c>
    </row>
    <row r="47" spans="1:4" x14ac:dyDescent="0.25">
      <c r="A47">
        <v>218292</v>
      </c>
      <c r="B47">
        <v>0.40720001</v>
      </c>
      <c r="C47">
        <v>1.01950002</v>
      </c>
      <c r="D47">
        <v>1.0397000300000001</v>
      </c>
    </row>
    <row r="48" spans="1:4" x14ac:dyDescent="0.25">
      <c r="A48">
        <v>223293</v>
      </c>
      <c r="B48">
        <v>0.40509999000000002</v>
      </c>
      <c r="C48">
        <v>1.0199999799999999</v>
      </c>
      <c r="D48">
        <v>1.04130006</v>
      </c>
    </row>
    <row r="49" spans="1:4" x14ac:dyDescent="0.25">
      <c r="A49">
        <v>228292</v>
      </c>
      <c r="B49">
        <v>0.40720001</v>
      </c>
      <c r="C49">
        <v>1.0189000399999999</v>
      </c>
      <c r="D49">
        <v>1.0407999800000001</v>
      </c>
    </row>
    <row r="50" spans="1:4" x14ac:dyDescent="0.25">
      <c r="A50">
        <v>233293</v>
      </c>
      <c r="B50">
        <v>0.40610000000000002</v>
      </c>
      <c r="C50">
        <v>1.01730001</v>
      </c>
      <c r="D50">
        <v>1.04190004</v>
      </c>
    </row>
    <row r="51" spans="1:4" x14ac:dyDescent="0.25">
      <c r="A51">
        <v>238358</v>
      </c>
      <c r="B51">
        <v>0.40509999000000002</v>
      </c>
      <c r="C51">
        <v>1.0161999500000001</v>
      </c>
      <c r="D51">
        <v>1.0424</v>
      </c>
    </row>
    <row r="52" spans="1:4" x14ac:dyDescent="0.25">
      <c r="A52">
        <v>243404</v>
      </c>
      <c r="B52">
        <v>0.40830000999999999</v>
      </c>
      <c r="C52">
        <v>1.01559997</v>
      </c>
      <c r="D52">
        <v>1.0441000499999999</v>
      </c>
    </row>
    <row r="53" spans="1:4" x14ac:dyDescent="0.25">
      <c r="A53">
        <v>248293</v>
      </c>
      <c r="B53">
        <v>0.40450001000000002</v>
      </c>
      <c r="C53">
        <v>1.0183999500000001</v>
      </c>
      <c r="D53">
        <v>1.0359</v>
      </c>
    </row>
    <row r="54" spans="1:4" x14ac:dyDescent="0.25">
      <c r="A54">
        <v>253314</v>
      </c>
      <c r="B54">
        <v>0.40290000999999998</v>
      </c>
      <c r="C54">
        <v>1.01779997</v>
      </c>
      <c r="D54">
        <v>1.03919995</v>
      </c>
    </row>
    <row r="55" spans="1:4" x14ac:dyDescent="0.25">
      <c r="A55">
        <v>258292</v>
      </c>
      <c r="B55">
        <v>0.40450001000000002</v>
      </c>
      <c r="C55">
        <v>1.01730001</v>
      </c>
      <c r="D55">
        <v>1.0424</v>
      </c>
    </row>
    <row r="56" spans="1:4" x14ac:dyDescent="0.25">
      <c r="A56">
        <v>263293</v>
      </c>
      <c r="B56">
        <v>0.40009999000000002</v>
      </c>
      <c r="C56">
        <v>1.0183999500000001</v>
      </c>
      <c r="D56">
        <v>1.0369999400000001</v>
      </c>
    </row>
    <row r="57" spans="1:4" x14ac:dyDescent="0.25">
      <c r="A57">
        <v>268295</v>
      </c>
      <c r="B57">
        <v>0.40560001000000001</v>
      </c>
      <c r="C57">
        <v>1.01730001</v>
      </c>
      <c r="D57">
        <v>1.0424</v>
      </c>
    </row>
    <row r="58" spans="1:4" x14ac:dyDescent="0.25">
      <c r="A58">
        <v>273304</v>
      </c>
      <c r="B58">
        <v>0.40669999000000001</v>
      </c>
      <c r="C58">
        <v>1.01730001</v>
      </c>
      <c r="D58">
        <v>1.0446000099999999</v>
      </c>
    </row>
    <row r="59" spans="1:4" x14ac:dyDescent="0.25">
      <c r="A59">
        <v>278297</v>
      </c>
      <c r="B59">
        <v>0.40509999000000002</v>
      </c>
      <c r="C59">
        <v>1.01730001</v>
      </c>
      <c r="D59">
        <v>1.0407999800000001</v>
      </c>
    </row>
    <row r="60" spans="1:4" x14ac:dyDescent="0.25">
      <c r="A60">
        <v>283293</v>
      </c>
      <c r="B60">
        <v>0.40339999999999998</v>
      </c>
      <c r="C60">
        <v>1.0183999500000001</v>
      </c>
      <c r="D60">
        <v>1.04190004</v>
      </c>
    </row>
    <row r="61" spans="1:4" x14ac:dyDescent="0.25">
      <c r="A61">
        <v>288499</v>
      </c>
      <c r="B61">
        <v>0.40450001000000002</v>
      </c>
      <c r="C61">
        <v>1.01730001</v>
      </c>
      <c r="D61">
        <v>1.04299998</v>
      </c>
    </row>
    <row r="62" spans="1:4" x14ac:dyDescent="0.25">
      <c r="A62">
        <v>293461</v>
      </c>
      <c r="B62">
        <v>0.40400001000000002</v>
      </c>
      <c r="C62">
        <v>1.0161999500000001</v>
      </c>
      <c r="D62">
        <v>1.04299998</v>
      </c>
    </row>
    <row r="63" spans="1:4" x14ac:dyDescent="0.25">
      <c r="A63">
        <v>298301</v>
      </c>
      <c r="B63">
        <v>0.40509999000000002</v>
      </c>
      <c r="C63">
        <v>1.01779997</v>
      </c>
      <c r="D63">
        <v>1.0441000499999999</v>
      </c>
    </row>
    <row r="64" spans="1:4" x14ac:dyDescent="0.25">
      <c r="A64">
        <v>303293</v>
      </c>
      <c r="B64">
        <v>0.40450001000000002</v>
      </c>
      <c r="C64">
        <v>1.01779997</v>
      </c>
      <c r="D64">
        <v>1.0446000099999999</v>
      </c>
    </row>
    <row r="65" spans="1:4" x14ac:dyDescent="0.25">
      <c r="A65">
        <v>308293</v>
      </c>
      <c r="B65">
        <v>0.40939998999999999</v>
      </c>
      <c r="C65">
        <v>1.01670003</v>
      </c>
      <c r="D65">
        <v>1.0456999499999999</v>
      </c>
    </row>
    <row r="66" spans="1:4" x14ac:dyDescent="0.25">
      <c r="A66">
        <v>313293</v>
      </c>
      <c r="B66">
        <v>0.40450001000000002</v>
      </c>
      <c r="C66">
        <v>1.01779997</v>
      </c>
      <c r="D66">
        <v>1.04299998</v>
      </c>
    </row>
    <row r="67" spans="1:4" x14ac:dyDescent="0.25">
      <c r="A67">
        <v>318294</v>
      </c>
      <c r="B67">
        <v>0.40509999000000002</v>
      </c>
      <c r="C67">
        <v>1.01670003</v>
      </c>
      <c r="D67">
        <v>1.04130006</v>
      </c>
    </row>
    <row r="68" spans="1:4" x14ac:dyDescent="0.25">
      <c r="A68">
        <v>323303</v>
      </c>
      <c r="B68">
        <v>0.40450001000000002</v>
      </c>
      <c r="C68">
        <v>1.0183999500000001</v>
      </c>
      <c r="D68">
        <v>1.04130006</v>
      </c>
    </row>
    <row r="69" spans="1:4" x14ac:dyDescent="0.25">
      <c r="A69">
        <v>328392</v>
      </c>
      <c r="B69">
        <v>0.40560001000000001</v>
      </c>
      <c r="C69">
        <v>1.01730001</v>
      </c>
      <c r="D69">
        <v>1.04519999</v>
      </c>
    </row>
    <row r="70" spans="1:4" x14ac:dyDescent="0.25">
      <c r="A70">
        <v>333293</v>
      </c>
      <c r="B70">
        <v>0.40400001000000002</v>
      </c>
      <c r="C70">
        <v>1.01779997</v>
      </c>
      <c r="D70">
        <v>1.04299998</v>
      </c>
    </row>
    <row r="71" spans="1:4" x14ac:dyDescent="0.25">
      <c r="A71">
        <v>338293</v>
      </c>
      <c r="B71">
        <v>0.40509999000000002</v>
      </c>
      <c r="C71">
        <v>1.01730001</v>
      </c>
      <c r="D71">
        <v>1.04519999</v>
      </c>
    </row>
    <row r="72" spans="1:4" x14ac:dyDescent="0.25">
      <c r="A72">
        <v>343293</v>
      </c>
      <c r="B72">
        <v>0.40509999000000002</v>
      </c>
      <c r="C72">
        <v>1.0161999500000001</v>
      </c>
      <c r="D72">
        <v>1.0468000200000001</v>
      </c>
    </row>
    <row r="73" spans="1:4" x14ac:dyDescent="0.25">
      <c r="A73">
        <v>348293</v>
      </c>
      <c r="B73">
        <v>0.40450001000000002</v>
      </c>
      <c r="C73">
        <v>1.01670003</v>
      </c>
      <c r="D73">
        <v>1.04519999</v>
      </c>
    </row>
    <row r="74" spans="1:4" x14ac:dyDescent="0.25">
      <c r="A74">
        <v>353293</v>
      </c>
      <c r="B74">
        <v>0.40450001000000002</v>
      </c>
      <c r="C74">
        <v>1.01779997</v>
      </c>
      <c r="D74">
        <v>1.0456999499999999</v>
      </c>
    </row>
    <row r="75" spans="1:4" x14ac:dyDescent="0.25">
      <c r="A75">
        <v>358293</v>
      </c>
      <c r="B75">
        <v>0.40450001000000002</v>
      </c>
      <c r="C75">
        <v>1.0183999500000001</v>
      </c>
      <c r="D75">
        <v>1.0463000499999999</v>
      </c>
    </row>
    <row r="76" spans="1:4" x14ac:dyDescent="0.25">
      <c r="A76">
        <v>363293</v>
      </c>
      <c r="B76">
        <v>0.40509999000000002</v>
      </c>
      <c r="C76">
        <v>1.01670003</v>
      </c>
      <c r="D76">
        <v>1.04729998</v>
      </c>
    </row>
    <row r="77" spans="1:4" x14ac:dyDescent="0.25">
      <c r="A77">
        <v>368293</v>
      </c>
      <c r="B77">
        <v>0.40509999000000002</v>
      </c>
      <c r="C77">
        <v>1.01779997</v>
      </c>
      <c r="D77">
        <v>1.0478999600000001</v>
      </c>
    </row>
    <row r="78" spans="1:4" x14ac:dyDescent="0.25">
      <c r="A78">
        <v>373293</v>
      </c>
      <c r="B78">
        <v>0.40339999999999998</v>
      </c>
      <c r="C78">
        <v>1.01670003</v>
      </c>
      <c r="D78">
        <v>1.0463000499999999</v>
      </c>
    </row>
    <row r="79" spans="1:4" x14ac:dyDescent="0.25">
      <c r="A79">
        <v>378293</v>
      </c>
      <c r="B79">
        <v>0.40450001000000002</v>
      </c>
      <c r="C79">
        <v>1.0189000399999999</v>
      </c>
      <c r="D79">
        <v>1.0456999499999999</v>
      </c>
    </row>
    <row r="80" spans="1:4" x14ac:dyDescent="0.25">
      <c r="A80">
        <v>383293</v>
      </c>
      <c r="B80">
        <v>0.40450001000000002</v>
      </c>
      <c r="C80">
        <v>1.01730001</v>
      </c>
      <c r="D80">
        <v>1.0463000499999999</v>
      </c>
    </row>
    <row r="81" spans="1:4" x14ac:dyDescent="0.25">
      <c r="A81">
        <v>388293</v>
      </c>
      <c r="B81">
        <v>0.40229999999999999</v>
      </c>
      <c r="C81">
        <v>1.0189000399999999</v>
      </c>
      <c r="D81">
        <v>1.0463000499999999</v>
      </c>
    </row>
    <row r="82" spans="1:4" x14ac:dyDescent="0.25">
      <c r="A82">
        <v>393293</v>
      </c>
      <c r="B82">
        <v>0.40180000999999999</v>
      </c>
      <c r="C82">
        <v>1.01730001</v>
      </c>
      <c r="D82">
        <v>1.04729998</v>
      </c>
    </row>
    <row r="83" spans="1:4" x14ac:dyDescent="0.25">
      <c r="A83">
        <v>398293</v>
      </c>
      <c r="B83">
        <v>0.4012</v>
      </c>
      <c r="C83">
        <v>1.0183999500000001</v>
      </c>
      <c r="D83">
        <v>1.0478999600000001</v>
      </c>
    </row>
    <row r="84" spans="1:4" x14ac:dyDescent="0.25">
      <c r="A84">
        <v>403399</v>
      </c>
      <c r="B84">
        <v>0.39850000000000002</v>
      </c>
      <c r="C84">
        <v>1.01559997</v>
      </c>
      <c r="D84">
        <v>1.0478999600000001</v>
      </c>
    </row>
    <row r="85" spans="1:4" x14ac:dyDescent="0.25">
      <c r="A85">
        <v>408293</v>
      </c>
      <c r="B85">
        <v>0.39960000000000001</v>
      </c>
      <c r="C85">
        <v>1.0161999500000001</v>
      </c>
      <c r="D85">
        <v>1.0494999899999999</v>
      </c>
    </row>
    <row r="86" spans="1:4" x14ac:dyDescent="0.25">
      <c r="A86">
        <v>413293</v>
      </c>
      <c r="B86">
        <v>0.39960000000000001</v>
      </c>
      <c r="C86">
        <v>1.0199999799999999</v>
      </c>
      <c r="D86">
        <v>1.04840004</v>
      </c>
    </row>
    <row r="87" spans="1:4" x14ac:dyDescent="0.25">
      <c r="A87">
        <v>418293</v>
      </c>
      <c r="B87">
        <v>0.39899999000000003</v>
      </c>
      <c r="C87">
        <v>1.01779997</v>
      </c>
      <c r="D87">
        <v>1.0463000499999999</v>
      </c>
    </row>
    <row r="88" spans="1:4" x14ac:dyDescent="0.25">
      <c r="A88">
        <v>423293</v>
      </c>
      <c r="B88">
        <v>0.39850000000000002</v>
      </c>
      <c r="C88">
        <v>1.0189000399999999</v>
      </c>
      <c r="D88">
        <v>1.05009997</v>
      </c>
    </row>
    <row r="89" spans="1:4" x14ac:dyDescent="0.25">
      <c r="A89">
        <v>428293</v>
      </c>
      <c r="B89">
        <v>0.39899999000000003</v>
      </c>
      <c r="C89">
        <v>1.0183999500000001</v>
      </c>
      <c r="D89">
        <v>1.0517000000000001</v>
      </c>
    </row>
    <row r="90" spans="1:4" x14ac:dyDescent="0.25">
      <c r="A90">
        <v>433293</v>
      </c>
      <c r="B90">
        <v>0.39899999000000003</v>
      </c>
      <c r="C90">
        <v>1.01180005</v>
      </c>
      <c r="D90">
        <v>1.05120003</v>
      </c>
    </row>
    <row r="91" spans="1:4" x14ac:dyDescent="0.25">
      <c r="A91">
        <v>438305</v>
      </c>
      <c r="B91">
        <v>0.39789998999999998</v>
      </c>
      <c r="C91">
        <v>1.00960004</v>
      </c>
      <c r="D91">
        <v>1.04900002</v>
      </c>
    </row>
    <row r="92" spans="1:4" x14ac:dyDescent="0.25">
      <c r="A92">
        <v>443292</v>
      </c>
      <c r="B92">
        <v>0.39899999000000003</v>
      </c>
      <c r="C92">
        <v>1.0074000400000001</v>
      </c>
      <c r="D92">
        <v>1.05009997</v>
      </c>
    </row>
    <row r="93" spans="1:4" x14ac:dyDescent="0.25">
      <c r="A93">
        <v>448293</v>
      </c>
      <c r="B93">
        <v>0.39899999000000003</v>
      </c>
      <c r="C93">
        <v>1.00689995</v>
      </c>
      <c r="D93">
        <v>1.04840004</v>
      </c>
    </row>
    <row r="94" spans="1:4" x14ac:dyDescent="0.25">
      <c r="A94">
        <v>453303</v>
      </c>
      <c r="B94">
        <v>0.39960000000000001</v>
      </c>
      <c r="C94">
        <v>1.0090999599999999</v>
      </c>
      <c r="D94">
        <v>1.0506000499999999</v>
      </c>
    </row>
    <row r="95" spans="1:4" x14ac:dyDescent="0.25">
      <c r="A95">
        <v>458302</v>
      </c>
      <c r="B95">
        <v>0.39850000000000002</v>
      </c>
      <c r="C95">
        <v>1.0074000400000001</v>
      </c>
      <c r="D95">
        <v>1.0534000400000001</v>
      </c>
    </row>
    <row r="96" spans="1:4" x14ac:dyDescent="0.25">
      <c r="A96">
        <v>463292</v>
      </c>
      <c r="B96">
        <v>0.39899999000000003</v>
      </c>
      <c r="C96">
        <v>1.00689995</v>
      </c>
      <c r="D96">
        <v>1.05120003</v>
      </c>
    </row>
    <row r="97" spans="1:4" x14ac:dyDescent="0.25">
      <c r="A97">
        <v>468293</v>
      </c>
      <c r="B97">
        <v>0.39960000000000001</v>
      </c>
      <c r="C97">
        <v>1.0084999800000001</v>
      </c>
      <c r="D97">
        <v>1.05280006</v>
      </c>
    </row>
    <row r="98" spans="1:4" x14ac:dyDescent="0.25">
      <c r="A98">
        <v>473293</v>
      </c>
      <c r="B98">
        <v>0.40009999000000002</v>
      </c>
      <c r="C98">
        <v>1.0090999599999999</v>
      </c>
      <c r="D98">
        <v>1.0517000000000001</v>
      </c>
    </row>
    <row r="99" spans="1:4" x14ac:dyDescent="0.25">
      <c r="A99">
        <v>478293</v>
      </c>
      <c r="B99">
        <v>0.39960000000000001</v>
      </c>
      <c r="C99">
        <v>1.00960004</v>
      </c>
      <c r="D99">
        <v>1.0494999899999999</v>
      </c>
    </row>
    <row r="100" spans="1:4" x14ac:dyDescent="0.25">
      <c r="A100">
        <v>483294</v>
      </c>
      <c r="B100">
        <v>0.39850000000000002</v>
      </c>
      <c r="C100">
        <v>1.0084999800000001</v>
      </c>
      <c r="D100">
        <v>1.0534000400000001</v>
      </c>
    </row>
    <row r="101" spans="1:4" x14ac:dyDescent="0.25">
      <c r="A101">
        <v>488293</v>
      </c>
      <c r="B101">
        <v>0.39899999000000003</v>
      </c>
      <c r="C101">
        <v>1.0084999800000001</v>
      </c>
      <c r="D101">
        <v>1.0544999799999999</v>
      </c>
    </row>
    <row r="102" spans="1:4" x14ac:dyDescent="0.25">
      <c r="A102">
        <v>493293</v>
      </c>
      <c r="B102">
        <v>0.4012</v>
      </c>
      <c r="C102">
        <v>1.0090999599999999</v>
      </c>
      <c r="D102">
        <v>1.0539000000000001</v>
      </c>
    </row>
    <row r="103" spans="1:4" x14ac:dyDescent="0.25">
      <c r="A103">
        <v>498293</v>
      </c>
      <c r="B103">
        <v>0.39960000000000001</v>
      </c>
      <c r="C103">
        <v>1.0074000400000001</v>
      </c>
      <c r="D103">
        <v>1.05280006</v>
      </c>
    </row>
    <row r="104" spans="1:4" x14ac:dyDescent="0.25">
      <c r="A104">
        <v>503293</v>
      </c>
      <c r="B104">
        <v>0.40009999000000002</v>
      </c>
      <c r="C104">
        <v>1.0084999800000001</v>
      </c>
      <c r="D104">
        <v>1.05610001</v>
      </c>
    </row>
    <row r="105" spans="1:4" x14ac:dyDescent="0.25">
      <c r="A105">
        <v>508293</v>
      </c>
      <c r="B105">
        <v>0.39960000000000001</v>
      </c>
      <c r="C105">
        <v>1.0084999800000001</v>
      </c>
      <c r="D105">
        <v>1.05499995</v>
      </c>
    </row>
    <row r="106" spans="1:4" x14ac:dyDescent="0.25">
      <c r="A106">
        <v>513293</v>
      </c>
      <c r="B106">
        <v>0.39899999000000003</v>
      </c>
      <c r="C106">
        <v>1.0090999599999999</v>
      </c>
      <c r="D106">
        <v>1.0555000299999999</v>
      </c>
    </row>
    <row r="107" spans="1:4" x14ac:dyDescent="0.25">
      <c r="A107">
        <v>518293</v>
      </c>
      <c r="B107">
        <v>0.39899999000000003</v>
      </c>
      <c r="C107">
        <v>1.0080000200000001</v>
      </c>
      <c r="D107">
        <v>1.0555000299999999</v>
      </c>
    </row>
    <row r="108" spans="1:4" x14ac:dyDescent="0.25">
      <c r="A108">
        <v>523293</v>
      </c>
      <c r="B108">
        <v>0.39960000000000001</v>
      </c>
      <c r="C108">
        <v>1.0090999599999999</v>
      </c>
      <c r="D108">
        <v>1.0555000299999999</v>
      </c>
    </row>
    <row r="109" spans="1:4" x14ac:dyDescent="0.25">
      <c r="A109">
        <v>528293</v>
      </c>
      <c r="B109">
        <v>0.39899999000000003</v>
      </c>
      <c r="C109">
        <v>1.0084999800000001</v>
      </c>
      <c r="D109">
        <v>1.05610001</v>
      </c>
    </row>
    <row r="110" spans="1:4" x14ac:dyDescent="0.25">
      <c r="A110">
        <v>533293</v>
      </c>
      <c r="B110">
        <v>0.39739998999999998</v>
      </c>
      <c r="C110">
        <v>1.00960004</v>
      </c>
      <c r="D110">
        <v>1.0583000199999999</v>
      </c>
    </row>
    <row r="111" spans="1:4" x14ac:dyDescent="0.25">
      <c r="A111">
        <v>538303</v>
      </c>
      <c r="B111">
        <v>0.39899999000000003</v>
      </c>
      <c r="C111">
        <v>1.0080000200000001</v>
      </c>
      <c r="D111">
        <v>1.0577000400000001</v>
      </c>
    </row>
    <row r="112" spans="1:4" x14ac:dyDescent="0.25">
      <c r="A112">
        <v>543293</v>
      </c>
      <c r="B112">
        <v>0.40290000999999998</v>
      </c>
      <c r="C112">
        <v>1.01069999</v>
      </c>
      <c r="D112">
        <v>1.05719995</v>
      </c>
    </row>
    <row r="113" spans="1:4" x14ac:dyDescent="0.25">
      <c r="A113">
        <v>548293</v>
      </c>
      <c r="B113">
        <v>0.40009999000000002</v>
      </c>
      <c r="C113">
        <v>1.0074000400000001</v>
      </c>
      <c r="D113">
        <v>1.05719995</v>
      </c>
    </row>
    <row r="114" spans="1:4" x14ac:dyDescent="0.25">
      <c r="A114">
        <v>553293</v>
      </c>
      <c r="B114">
        <v>0.4007</v>
      </c>
      <c r="C114">
        <v>1.0102000200000001</v>
      </c>
      <c r="D114">
        <v>1.0565999699999999</v>
      </c>
    </row>
    <row r="115" spans="1:4" x14ac:dyDescent="0.25">
      <c r="A115">
        <v>558293</v>
      </c>
      <c r="B115">
        <v>0.40009999000000002</v>
      </c>
      <c r="C115">
        <v>1.00639999</v>
      </c>
      <c r="D115">
        <v>1.0593999599999999</v>
      </c>
    </row>
    <row r="116" spans="1:4" x14ac:dyDescent="0.25">
      <c r="A116">
        <v>563293</v>
      </c>
      <c r="B116">
        <v>0.40009999000000002</v>
      </c>
      <c r="C116">
        <v>1.0102000200000001</v>
      </c>
      <c r="D116">
        <v>1.05499995</v>
      </c>
    </row>
    <row r="117" spans="1:4" x14ac:dyDescent="0.25">
      <c r="A117">
        <v>568293</v>
      </c>
      <c r="B117">
        <v>0.40290000999999998</v>
      </c>
      <c r="C117">
        <v>1.0102000200000001</v>
      </c>
      <c r="D117">
        <v>1.0587999800000001</v>
      </c>
    </row>
    <row r="118" spans="1:4" x14ac:dyDescent="0.25">
      <c r="A118">
        <v>573293</v>
      </c>
      <c r="B118">
        <v>0.4007</v>
      </c>
      <c r="C118">
        <v>1.01129997</v>
      </c>
      <c r="D118">
        <v>1.0680999799999999</v>
      </c>
    </row>
    <row r="119" spans="1:4" x14ac:dyDescent="0.25">
      <c r="A119">
        <v>578293</v>
      </c>
      <c r="B119">
        <v>0.4007</v>
      </c>
      <c r="C119">
        <v>1.01129997</v>
      </c>
      <c r="D119">
        <v>1.0631999999999999</v>
      </c>
    </row>
    <row r="120" spans="1:4" x14ac:dyDescent="0.25">
      <c r="A120">
        <v>583293</v>
      </c>
      <c r="B120">
        <v>0.40229999999999999</v>
      </c>
      <c r="C120">
        <v>1.01349998</v>
      </c>
      <c r="D120">
        <v>1.0664999500000001</v>
      </c>
    </row>
    <row r="121" spans="1:4" x14ac:dyDescent="0.25">
      <c r="A121">
        <v>588293</v>
      </c>
      <c r="B121">
        <v>0.40180000999999999</v>
      </c>
      <c r="C121">
        <v>1.0146000399999999</v>
      </c>
      <c r="D121">
        <v>1.0653999999999999</v>
      </c>
    </row>
    <row r="122" spans="1:4" x14ac:dyDescent="0.25">
      <c r="A122">
        <v>593293</v>
      </c>
      <c r="B122">
        <v>0.40229999999999999</v>
      </c>
      <c r="C122">
        <v>1.01559997</v>
      </c>
      <c r="D122">
        <v>1.06589997</v>
      </c>
    </row>
    <row r="123" spans="1:4" x14ac:dyDescent="0.25">
      <c r="A123">
        <v>598293</v>
      </c>
      <c r="B123">
        <v>0.40290000999999998</v>
      </c>
      <c r="C123">
        <v>1.0161999500000001</v>
      </c>
      <c r="D123">
        <v>1.0680999799999999</v>
      </c>
    </row>
    <row r="124" spans="1:4" x14ac:dyDescent="0.25">
      <c r="A124">
        <v>603293</v>
      </c>
      <c r="B124">
        <v>0.40339999999999998</v>
      </c>
      <c r="C124">
        <v>1.01559997</v>
      </c>
      <c r="D124">
        <v>1.0680999799999999</v>
      </c>
    </row>
    <row r="125" spans="1:4" x14ac:dyDescent="0.25">
      <c r="A125">
        <v>608294</v>
      </c>
      <c r="B125">
        <v>0.40180000999999999</v>
      </c>
      <c r="C125">
        <v>1.01670003</v>
      </c>
      <c r="D125">
        <v>1.06980002</v>
      </c>
    </row>
    <row r="126" spans="1:4" x14ac:dyDescent="0.25">
      <c r="A126">
        <v>613293</v>
      </c>
      <c r="B126">
        <v>0.40339999999999998</v>
      </c>
      <c r="C126">
        <v>1.0183999500000001</v>
      </c>
      <c r="D126">
        <v>1.0702999799999999</v>
      </c>
    </row>
    <row r="127" spans="1:4" x14ac:dyDescent="0.25">
      <c r="A127">
        <v>618293</v>
      </c>
      <c r="B127">
        <v>0.40290000999999998</v>
      </c>
      <c r="C127">
        <v>1.0189000399999999</v>
      </c>
      <c r="D127">
        <v>1.06980002</v>
      </c>
    </row>
    <row r="128" spans="1:4" x14ac:dyDescent="0.25">
      <c r="A128">
        <v>623294</v>
      </c>
      <c r="B128">
        <v>0.40290000999999998</v>
      </c>
      <c r="C128">
        <v>1.0183999500000001</v>
      </c>
      <c r="D128">
        <v>1.06760001</v>
      </c>
    </row>
    <row r="129" spans="1:4" x14ac:dyDescent="0.25">
      <c r="A129">
        <v>628293</v>
      </c>
      <c r="B129">
        <v>0.40400001000000002</v>
      </c>
      <c r="C129">
        <v>1.01730001</v>
      </c>
      <c r="D129">
        <v>1.0702999799999999</v>
      </c>
    </row>
    <row r="130" spans="1:4" x14ac:dyDescent="0.25">
      <c r="A130">
        <v>633294</v>
      </c>
      <c r="B130">
        <v>0.40339999999999998</v>
      </c>
      <c r="C130">
        <v>1.0199999799999999</v>
      </c>
      <c r="D130">
        <v>1.0680999799999999</v>
      </c>
    </row>
    <row r="131" spans="1:4" x14ac:dyDescent="0.25">
      <c r="A131">
        <v>638304</v>
      </c>
      <c r="B131">
        <v>0.40290000999999998</v>
      </c>
      <c r="C131">
        <v>1.0189000399999999</v>
      </c>
      <c r="D131">
        <v>1.05990005</v>
      </c>
    </row>
    <row r="132" spans="1:4" x14ac:dyDescent="0.25">
      <c r="A132">
        <v>643292</v>
      </c>
      <c r="B132">
        <v>0.40229999999999999</v>
      </c>
      <c r="C132">
        <v>1.01730001</v>
      </c>
      <c r="D132">
        <v>1.06700003</v>
      </c>
    </row>
    <row r="133" spans="1:4" x14ac:dyDescent="0.25">
      <c r="A133">
        <v>648293</v>
      </c>
      <c r="B133">
        <v>0.40400001000000002</v>
      </c>
      <c r="C133">
        <v>1.01779997</v>
      </c>
      <c r="D133">
        <v>1.06210005</v>
      </c>
    </row>
    <row r="134" spans="1:4" x14ac:dyDescent="0.25">
      <c r="A134">
        <v>653294</v>
      </c>
      <c r="B134">
        <v>0.40339999999999998</v>
      </c>
      <c r="C134">
        <v>1.01779997</v>
      </c>
      <c r="D134">
        <v>1.06980002</v>
      </c>
    </row>
    <row r="135" spans="1:4" x14ac:dyDescent="0.25">
      <c r="A135">
        <v>658294</v>
      </c>
      <c r="B135">
        <v>0.40450001000000002</v>
      </c>
      <c r="C135">
        <v>1.0189000399999999</v>
      </c>
      <c r="D135">
        <v>1.0724999900000001</v>
      </c>
    </row>
    <row r="136" spans="1:4" x14ac:dyDescent="0.25">
      <c r="A136">
        <v>663293</v>
      </c>
      <c r="B136">
        <v>0.40339999999999998</v>
      </c>
      <c r="C136">
        <v>1.01779997</v>
      </c>
      <c r="D136">
        <v>1.07299995</v>
      </c>
    </row>
    <row r="137" spans="1:4" x14ac:dyDescent="0.25">
      <c r="A137">
        <v>668293</v>
      </c>
      <c r="B137">
        <v>0.40610000000000002</v>
      </c>
      <c r="C137">
        <v>1.0199999799999999</v>
      </c>
      <c r="D137">
        <v>1.07190001</v>
      </c>
    </row>
    <row r="138" spans="1:4" x14ac:dyDescent="0.25">
      <c r="A138">
        <v>673305</v>
      </c>
      <c r="B138">
        <v>0.40450001000000002</v>
      </c>
      <c r="C138">
        <v>1.01950002</v>
      </c>
      <c r="D138">
        <v>1.0741000199999999</v>
      </c>
    </row>
    <row r="139" spans="1:4" x14ac:dyDescent="0.25">
      <c r="A139">
        <v>678324</v>
      </c>
      <c r="B139">
        <v>0.40560001000000001</v>
      </c>
      <c r="C139">
        <v>1.01950002</v>
      </c>
      <c r="D139">
        <v>1.07089996</v>
      </c>
    </row>
    <row r="140" spans="1:4" x14ac:dyDescent="0.25">
      <c r="A140">
        <v>683294</v>
      </c>
      <c r="B140">
        <v>0.40339999999999998</v>
      </c>
      <c r="C140">
        <v>1.01950002</v>
      </c>
      <c r="D140">
        <v>1.0702999799999999</v>
      </c>
    </row>
    <row r="141" spans="1:4" x14ac:dyDescent="0.25">
      <c r="A141">
        <v>688304</v>
      </c>
      <c r="B141">
        <v>0.40450001000000002</v>
      </c>
      <c r="C141">
        <v>1.0211000400000001</v>
      </c>
      <c r="D141">
        <v>1.0724999900000001</v>
      </c>
    </row>
    <row r="142" spans="1:4" x14ac:dyDescent="0.25">
      <c r="A142">
        <v>693292</v>
      </c>
      <c r="B142">
        <v>0.40400001000000002</v>
      </c>
      <c r="C142">
        <v>1.0199999799999999</v>
      </c>
      <c r="D142">
        <v>1.0741000199999999</v>
      </c>
    </row>
    <row r="143" spans="1:4" x14ac:dyDescent="0.25">
      <c r="A143">
        <v>698293</v>
      </c>
      <c r="B143">
        <v>0.40400001000000002</v>
      </c>
      <c r="C143">
        <v>1.0199999799999999</v>
      </c>
      <c r="D143">
        <v>1.07299995</v>
      </c>
    </row>
    <row r="144" spans="1:4" x14ac:dyDescent="0.25">
      <c r="A144">
        <v>703304</v>
      </c>
      <c r="B144">
        <v>0.40290000999999998</v>
      </c>
      <c r="C144">
        <v>1.0183999500000001</v>
      </c>
      <c r="D144">
        <v>1.0741000199999999</v>
      </c>
    </row>
    <row r="145" spans="1:4" x14ac:dyDescent="0.25">
      <c r="A145">
        <v>708297</v>
      </c>
      <c r="B145">
        <v>0.40450001000000002</v>
      </c>
      <c r="C145">
        <v>1.0217000199999999</v>
      </c>
      <c r="D145">
        <v>1.07360005</v>
      </c>
    </row>
    <row r="146" spans="1:4" x14ac:dyDescent="0.25">
      <c r="A146">
        <v>713297</v>
      </c>
      <c r="B146">
        <v>0.40450001000000002</v>
      </c>
      <c r="C146">
        <v>1.0189000399999999</v>
      </c>
      <c r="D146">
        <v>1.07299995</v>
      </c>
    </row>
    <row r="147" spans="1:4" x14ac:dyDescent="0.25">
      <c r="A147">
        <v>718297</v>
      </c>
      <c r="B147">
        <v>0.40610000000000002</v>
      </c>
      <c r="C147">
        <v>1.0211000400000001</v>
      </c>
      <c r="D147">
        <v>1.07360005</v>
      </c>
    </row>
    <row r="148" spans="1:4" x14ac:dyDescent="0.25">
      <c r="A148">
        <v>723297</v>
      </c>
      <c r="B148">
        <v>0.40509999000000002</v>
      </c>
      <c r="C148">
        <v>1.0189000399999999</v>
      </c>
      <c r="D148">
        <v>1.0747</v>
      </c>
    </row>
    <row r="149" spans="1:4" x14ac:dyDescent="0.25">
      <c r="A149">
        <v>728297</v>
      </c>
      <c r="B149">
        <v>0.40450001000000002</v>
      </c>
      <c r="C149">
        <v>1.01950002</v>
      </c>
      <c r="D149">
        <v>1.0791000100000001</v>
      </c>
    </row>
    <row r="150" spans="1:4" x14ac:dyDescent="0.25">
      <c r="A150">
        <v>733296</v>
      </c>
      <c r="B150">
        <v>0.40509999000000002</v>
      </c>
      <c r="C150">
        <v>1.0221999900000001</v>
      </c>
      <c r="D150">
        <v>1.07579994</v>
      </c>
    </row>
    <row r="151" spans="1:4" x14ac:dyDescent="0.25">
      <c r="A151">
        <v>738296</v>
      </c>
      <c r="B151">
        <v>0.40509999000000002</v>
      </c>
      <c r="C151">
        <v>1.02059996</v>
      </c>
      <c r="D151">
        <v>1.07519996</v>
      </c>
    </row>
    <row r="152" spans="1:4" x14ac:dyDescent="0.25">
      <c r="A152">
        <v>743297</v>
      </c>
      <c r="B152">
        <v>0.40610000000000002</v>
      </c>
      <c r="C152">
        <v>1.0211000400000001</v>
      </c>
      <c r="D152">
        <v>1.0769000099999999</v>
      </c>
    </row>
    <row r="153" spans="1:4" x14ac:dyDescent="0.25">
      <c r="A153">
        <v>748297</v>
      </c>
      <c r="B153">
        <v>0.40400001000000002</v>
      </c>
      <c r="C153">
        <v>1.0211000400000001</v>
      </c>
      <c r="D153">
        <v>1.0785000300000001</v>
      </c>
    </row>
    <row r="154" spans="1:4" x14ac:dyDescent="0.25">
      <c r="A154">
        <v>753380</v>
      </c>
      <c r="B154">
        <v>0.40779999</v>
      </c>
      <c r="C154">
        <v>1.0565999699999999</v>
      </c>
      <c r="D154">
        <v>1.0773999700000001</v>
      </c>
    </row>
    <row r="155" spans="1:4" x14ac:dyDescent="0.25">
      <c r="A155">
        <v>758295</v>
      </c>
      <c r="B155">
        <v>0.44440001000000001</v>
      </c>
      <c r="C155">
        <v>1.10420001</v>
      </c>
      <c r="D155">
        <v>1.08070004</v>
      </c>
    </row>
    <row r="156" spans="1:4" x14ac:dyDescent="0.25">
      <c r="A156">
        <v>763295</v>
      </c>
      <c r="B156">
        <v>0.46250001000000002</v>
      </c>
      <c r="C156">
        <v>1.1210999500000001</v>
      </c>
      <c r="D156">
        <v>1.12989998</v>
      </c>
    </row>
    <row r="157" spans="1:4" x14ac:dyDescent="0.25">
      <c r="A157">
        <v>768295</v>
      </c>
      <c r="B157">
        <v>0.47780001</v>
      </c>
      <c r="C157">
        <v>1.20039999</v>
      </c>
      <c r="D157">
        <v>1.21790004</v>
      </c>
    </row>
    <row r="158" spans="1:4" x14ac:dyDescent="0.25">
      <c r="A158">
        <v>773295</v>
      </c>
      <c r="B158">
        <v>0.50510001000000004</v>
      </c>
      <c r="C158">
        <v>1.26049995</v>
      </c>
      <c r="D158">
        <v>1.3085999500000001</v>
      </c>
    </row>
    <row r="159" spans="1:4" x14ac:dyDescent="0.25">
      <c r="A159">
        <v>778295</v>
      </c>
      <c r="B159">
        <v>0.55369997000000004</v>
      </c>
      <c r="C159">
        <v>1.3517999599999999</v>
      </c>
      <c r="D159">
        <v>1.3781000400000001</v>
      </c>
    </row>
    <row r="160" spans="1:4" x14ac:dyDescent="0.25">
      <c r="A160">
        <v>783295</v>
      </c>
      <c r="B160">
        <v>0.55919998999999998</v>
      </c>
      <c r="C160">
        <v>1.40540004</v>
      </c>
      <c r="D160">
        <v>1.4267000000000001</v>
      </c>
    </row>
    <row r="161" spans="1:4" x14ac:dyDescent="0.25">
      <c r="A161">
        <v>788313</v>
      </c>
      <c r="B161">
        <v>0.57450002</v>
      </c>
      <c r="C161">
        <v>1.42400002</v>
      </c>
      <c r="D161">
        <v>1.47259998</v>
      </c>
    </row>
    <row r="162" spans="1:4" x14ac:dyDescent="0.25">
      <c r="A162">
        <v>793295</v>
      </c>
      <c r="B162">
        <v>0.59039998000000005</v>
      </c>
      <c r="C162">
        <v>1.4601000500000001</v>
      </c>
      <c r="D162">
        <v>1.5125000500000001</v>
      </c>
    </row>
    <row r="163" spans="1:4" x14ac:dyDescent="0.25">
      <c r="A163">
        <v>798301</v>
      </c>
      <c r="B163">
        <v>0.58929997999999995</v>
      </c>
      <c r="C163">
        <v>1.52999997</v>
      </c>
      <c r="D163">
        <v>1.5463999500000001</v>
      </c>
    </row>
    <row r="164" spans="1:4" x14ac:dyDescent="0.25">
      <c r="A164">
        <v>803308</v>
      </c>
      <c r="B164">
        <v>0.60680002</v>
      </c>
      <c r="C164">
        <v>1.5585000499999999</v>
      </c>
      <c r="D164">
        <v>1.5956000100000001</v>
      </c>
    </row>
    <row r="165" spans="1:4" x14ac:dyDescent="0.25">
      <c r="A165">
        <v>808297</v>
      </c>
      <c r="B165">
        <v>0.64120001000000004</v>
      </c>
      <c r="C165">
        <v>1.61150002</v>
      </c>
      <c r="D165">
        <v>1.61530006</v>
      </c>
    </row>
    <row r="166" spans="1:4" x14ac:dyDescent="0.25">
      <c r="A166">
        <v>813297</v>
      </c>
      <c r="B166">
        <v>0.64670002000000004</v>
      </c>
      <c r="C166">
        <v>1.63610005</v>
      </c>
      <c r="D166">
        <v>1.6792999500000001</v>
      </c>
    </row>
    <row r="167" spans="1:4" x14ac:dyDescent="0.25">
      <c r="A167">
        <v>818297</v>
      </c>
      <c r="B167">
        <v>0.66850001000000003</v>
      </c>
      <c r="C167">
        <v>1.67980003</v>
      </c>
      <c r="D167">
        <v>1.71259999</v>
      </c>
    </row>
    <row r="168" spans="1:4" x14ac:dyDescent="0.25">
      <c r="A168">
        <v>823390</v>
      </c>
      <c r="B168">
        <v>0.70410001</v>
      </c>
      <c r="C168">
        <v>1.7196999799999999</v>
      </c>
      <c r="D168">
        <v>1.7531000400000001</v>
      </c>
    </row>
    <row r="169" spans="1:4" x14ac:dyDescent="0.25">
      <c r="A169">
        <v>828296</v>
      </c>
      <c r="B169">
        <v>0.69150001000000005</v>
      </c>
      <c r="C169">
        <v>1.7305999999999999</v>
      </c>
      <c r="D169">
        <v>1.7721999900000001</v>
      </c>
    </row>
    <row r="170" spans="1:4" x14ac:dyDescent="0.25">
      <c r="A170">
        <v>833305</v>
      </c>
      <c r="B170">
        <v>0.70190001000000002</v>
      </c>
      <c r="C170">
        <v>1.7580000200000001</v>
      </c>
      <c r="D170">
        <v>1.8197000000000001</v>
      </c>
    </row>
    <row r="171" spans="1:4" x14ac:dyDescent="0.25">
      <c r="A171">
        <v>838313</v>
      </c>
      <c r="B171">
        <v>0.71390003000000002</v>
      </c>
      <c r="C171">
        <v>1.7623000099999999</v>
      </c>
      <c r="D171">
        <v>1.8400000299999999</v>
      </c>
    </row>
    <row r="172" spans="1:4" x14ac:dyDescent="0.25">
      <c r="A172">
        <v>843296</v>
      </c>
      <c r="B172">
        <v>0.73409997999999999</v>
      </c>
      <c r="C172">
        <v>1.7941000499999999</v>
      </c>
      <c r="D172">
        <v>1.8695000399999999</v>
      </c>
    </row>
    <row r="173" spans="1:4" x14ac:dyDescent="0.25">
      <c r="A173">
        <v>848298</v>
      </c>
      <c r="B173">
        <v>0.73409997999999999</v>
      </c>
      <c r="C173">
        <v>1.8350000399999999</v>
      </c>
      <c r="D173">
        <v>1.8974000200000001</v>
      </c>
    </row>
    <row r="174" spans="1:4" x14ac:dyDescent="0.25">
      <c r="A174">
        <v>853297</v>
      </c>
      <c r="B174">
        <v>0.74339997999999996</v>
      </c>
      <c r="C174">
        <v>1.86240005</v>
      </c>
      <c r="D174">
        <v>1.9257999699999999</v>
      </c>
    </row>
    <row r="175" spans="1:4" x14ac:dyDescent="0.25">
      <c r="A175">
        <v>858374</v>
      </c>
      <c r="B175">
        <v>0.76149999999999995</v>
      </c>
      <c r="C175">
        <v>1.89960003</v>
      </c>
      <c r="D175">
        <v>1.9477000200000001</v>
      </c>
    </row>
    <row r="176" spans="1:4" x14ac:dyDescent="0.25">
      <c r="A176">
        <v>863297</v>
      </c>
      <c r="B176">
        <v>0.77020001000000005</v>
      </c>
      <c r="C176">
        <v>1.92850006</v>
      </c>
      <c r="D176">
        <v>1.9515000600000001</v>
      </c>
    </row>
    <row r="177" spans="1:4" x14ac:dyDescent="0.25">
      <c r="A177">
        <v>868297</v>
      </c>
      <c r="B177">
        <v>0.76910000999999995</v>
      </c>
      <c r="C177">
        <v>1.9322999700000001</v>
      </c>
      <c r="D177">
        <v>1.95039999</v>
      </c>
    </row>
    <row r="178" spans="1:4" x14ac:dyDescent="0.25">
      <c r="A178">
        <v>873297</v>
      </c>
      <c r="B178">
        <v>0.77569997000000002</v>
      </c>
      <c r="C178">
        <v>1.94869995</v>
      </c>
      <c r="D178">
        <v>1.94869995</v>
      </c>
    </row>
    <row r="179" spans="1:4" x14ac:dyDescent="0.25">
      <c r="A179">
        <v>878306</v>
      </c>
      <c r="B179">
        <v>0.78990000000000005</v>
      </c>
      <c r="C179">
        <v>1.9619</v>
      </c>
      <c r="D179">
        <v>1.9508999600000001</v>
      </c>
    </row>
    <row r="180" spans="1:4" x14ac:dyDescent="0.25">
      <c r="A180">
        <v>883296</v>
      </c>
      <c r="B180">
        <v>0.79430002</v>
      </c>
      <c r="C180">
        <v>1.9799</v>
      </c>
      <c r="D180">
        <v>1.99189997</v>
      </c>
    </row>
    <row r="181" spans="1:4" x14ac:dyDescent="0.25">
      <c r="A181">
        <v>888297</v>
      </c>
      <c r="B181">
        <v>0.79699998999999999</v>
      </c>
      <c r="C181">
        <v>2.0039999499999999</v>
      </c>
      <c r="D181">
        <v>2.0011999600000001</v>
      </c>
    </row>
    <row r="182" spans="1:4" x14ac:dyDescent="0.25">
      <c r="A182">
        <v>893309</v>
      </c>
      <c r="B182">
        <v>0.80680001000000001</v>
      </c>
      <c r="C182">
        <v>2.0171001</v>
      </c>
      <c r="D182">
        <v>2.0204000500000001</v>
      </c>
    </row>
    <row r="183" spans="1:4" x14ac:dyDescent="0.25">
      <c r="A183">
        <v>898296</v>
      </c>
      <c r="B183">
        <v>0.81339996999999997</v>
      </c>
      <c r="C183">
        <v>2.0476999299999998</v>
      </c>
      <c r="D183">
        <v>2.0280001200000002</v>
      </c>
    </row>
    <row r="184" spans="1:4" x14ac:dyDescent="0.25">
      <c r="A184">
        <v>903298</v>
      </c>
      <c r="B184">
        <v>0.82160001999999999</v>
      </c>
      <c r="C184">
        <v>2.0690000099999999</v>
      </c>
      <c r="D184">
        <v>2.0450000799999999</v>
      </c>
    </row>
    <row r="185" spans="1:4" x14ac:dyDescent="0.25">
      <c r="A185">
        <v>908297</v>
      </c>
      <c r="B185">
        <v>0.83090001000000002</v>
      </c>
      <c r="C185">
        <v>2.0815999500000002</v>
      </c>
      <c r="D185">
        <v>2.0624001000000001</v>
      </c>
    </row>
    <row r="186" spans="1:4" x14ac:dyDescent="0.25">
      <c r="A186">
        <v>913297</v>
      </c>
      <c r="B186">
        <v>0.84179996999999995</v>
      </c>
      <c r="C186">
        <v>2.0991001100000002</v>
      </c>
      <c r="D186">
        <v>2.0690000099999999</v>
      </c>
    </row>
    <row r="187" spans="1:4" x14ac:dyDescent="0.25">
      <c r="A187">
        <v>918297</v>
      </c>
      <c r="B187">
        <v>0.84289997999999999</v>
      </c>
      <c r="C187">
        <v>2.1110999600000002</v>
      </c>
      <c r="D187">
        <v>2.0913999099999998</v>
      </c>
    </row>
    <row r="188" spans="1:4" x14ac:dyDescent="0.25">
      <c r="A188">
        <v>923298</v>
      </c>
      <c r="B188">
        <v>0.84560000999999996</v>
      </c>
      <c r="C188">
        <v>2.1182000599999999</v>
      </c>
      <c r="D188">
        <v>2.1024000599999999</v>
      </c>
    </row>
    <row r="189" spans="1:4" x14ac:dyDescent="0.25">
      <c r="A189">
        <v>928297</v>
      </c>
      <c r="B189">
        <v>0.84619999000000001</v>
      </c>
      <c r="C189">
        <v>2.1247999700000002</v>
      </c>
      <c r="D189">
        <v>2.1126999899999999</v>
      </c>
    </row>
    <row r="190" spans="1:4" x14ac:dyDescent="0.25">
      <c r="A190">
        <v>933297</v>
      </c>
      <c r="B190">
        <v>0.84780001999999999</v>
      </c>
      <c r="C190">
        <v>2.14170003</v>
      </c>
      <c r="D190">
        <v>2.12750006</v>
      </c>
    </row>
    <row r="191" spans="1:4" x14ac:dyDescent="0.25">
      <c r="A191">
        <v>938297</v>
      </c>
      <c r="B191">
        <v>0.86309999000000004</v>
      </c>
      <c r="C191">
        <v>2.1494</v>
      </c>
      <c r="D191">
        <v>2.1466000099999998</v>
      </c>
    </row>
    <row r="192" spans="1:4" x14ac:dyDescent="0.25">
      <c r="A192">
        <v>943296</v>
      </c>
      <c r="B192">
        <v>0.86260002999999996</v>
      </c>
      <c r="C192">
        <v>2.1607999800000002</v>
      </c>
      <c r="D192">
        <v>2.1521000899999998</v>
      </c>
    </row>
    <row r="193" spans="1:4" x14ac:dyDescent="0.25">
      <c r="A193">
        <v>948295</v>
      </c>
      <c r="B193">
        <v>0.86809999000000004</v>
      </c>
      <c r="C193">
        <v>2.1805000300000001</v>
      </c>
      <c r="D193">
        <v>2.1570000600000001</v>
      </c>
    </row>
    <row r="194" spans="1:4" x14ac:dyDescent="0.25">
      <c r="A194">
        <v>953296</v>
      </c>
      <c r="B194">
        <v>0.87300003000000004</v>
      </c>
      <c r="C194">
        <v>2.1893000599999999</v>
      </c>
      <c r="D194">
        <v>2.1696000099999999</v>
      </c>
    </row>
    <row r="195" spans="1:4" x14ac:dyDescent="0.25">
      <c r="A195">
        <v>958295</v>
      </c>
      <c r="B195">
        <v>0.87629997999999998</v>
      </c>
      <c r="C195">
        <v>2.1968998900000001</v>
      </c>
      <c r="D195">
        <v>2.18709993</v>
      </c>
    </row>
    <row r="196" spans="1:4" x14ac:dyDescent="0.25">
      <c r="A196">
        <v>963295</v>
      </c>
      <c r="B196">
        <v>0.87349999</v>
      </c>
      <c r="C196">
        <v>2.2028999300000001</v>
      </c>
      <c r="D196">
        <v>2.1958000700000002</v>
      </c>
    </row>
    <row r="197" spans="1:4" x14ac:dyDescent="0.25">
      <c r="A197">
        <v>968295</v>
      </c>
      <c r="B197">
        <v>0.88550001</v>
      </c>
      <c r="C197">
        <v>2.2121999300000001</v>
      </c>
      <c r="D197">
        <v>2.2056999199999998</v>
      </c>
    </row>
    <row r="198" spans="1:4" x14ac:dyDescent="0.25">
      <c r="A198">
        <v>973295</v>
      </c>
      <c r="B198">
        <v>0.88550001</v>
      </c>
      <c r="C198">
        <v>2.2221000200000001</v>
      </c>
      <c r="D198">
        <v>2.2139000900000001</v>
      </c>
    </row>
    <row r="199" spans="1:4" x14ac:dyDescent="0.25">
      <c r="A199">
        <v>978296</v>
      </c>
      <c r="B199">
        <v>0.89050001000000001</v>
      </c>
      <c r="C199">
        <v>2.2318999800000001</v>
      </c>
      <c r="D199">
        <v>2.2181999700000001</v>
      </c>
    </row>
    <row r="200" spans="1:4" x14ac:dyDescent="0.25">
      <c r="A200">
        <v>983296</v>
      </c>
      <c r="B200">
        <v>0.89429997999999999</v>
      </c>
      <c r="C200">
        <v>2.2341001</v>
      </c>
      <c r="D200">
        <v>2.2341001</v>
      </c>
    </row>
    <row r="201" spans="1:4" x14ac:dyDescent="0.25">
      <c r="A201">
        <v>988297</v>
      </c>
      <c r="B201">
        <v>0.89590000999999997</v>
      </c>
      <c r="C201">
        <v>2.2467000499999998</v>
      </c>
      <c r="D201">
        <v>2.2427999999999999</v>
      </c>
    </row>
    <row r="202" spans="1:4" x14ac:dyDescent="0.25">
      <c r="A202">
        <v>993296</v>
      </c>
      <c r="B202">
        <v>0.89700000999999996</v>
      </c>
      <c r="C202">
        <v>2.2527000899999998</v>
      </c>
      <c r="D202">
        <v>2.2488999399999998</v>
      </c>
    </row>
    <row r="203" spans="1:4" x14ac:dyDescent="0.25">
      <c r="A203">
        <v>998305</v>
      </c>
      <c r="B203">
        <v>0.90189998999999998</v>
      </c>
      <c r="C203">
        <v>2.2625000499999999</v>
      </c>
      <c r="D203">
        <v>2.2493998999999998</v>
      </c>
    </row>
    <row r="204" spans="1:4" x14ac:dyDescent="0.25">
      <c r="A204">
        <v>1003296</v>
      </c>
      <c r="B204">
        <v>0.90579997999999995</v>
      </c>
      <c r="C204">
        <v>2.2630999100000002</v>
      </c>
      <c r="D204">
        <v>2.2636001100000001</v>
      </c>
    </row>
    <row r="205" spans="1:4" x14ac:dyDescent="0.25">
      <c r="A205">
        <v>1008296</v>
      </c>
      <c r="B205">
        <v>0.90740001000000003</v>
      </c>
      <c r="C205">
        <v>2.27399993</v>
      </c>
      <c r="D205">
        <v>2.2685000899999999</v>
      </c>
    </row>
    <row r="206" spans="1:4" x14ac:dyDescent="0.25">
      <c r="A206">
        <v>1013295</v>
      </c>
      <c r="B206">
        <v>0.90850001999999996</v>
      </c>
      <c r="C206">
        <v>2.2806000700000002</v>
      </c>
      <c r="D206">
        <v>2.2772998800000002</v>
      </c>
    </row>
    <row r="207" spans="1:4" x14ac:dyDescent="0.25">
      <c r="A207">
        <v>1018307</v>
      </c>
      <c r="B207">
        <v>0.91229998999999995</v>
      </c>
      <c r="C207">
        <v>2.2843999899999998</v>
      </c>
      <c r="D207">
        <v>2.2822000999999998</v>
      </c>
    </row>
    <row r="208" spans="1:4" x14ac:dyDescent="0.25">
      <c r="A208">
        <v>1023295</v>
      </c>
      <c r="B208">
        <v>0.91449999999999998</v>
      </c>
      <c r="C208">
        <v>2.2848999499999998</v>
      </c>
      <c r="D208">
        <v>2.28769994</v>
      </c>
    </row>
    <row r="209" spans="1:4" x14ac:dyDescent="0.25">
      <c r="A209">
        <v>1028295</v>
      </c>
      <c r="B209">
        <v>0.91619998000000002</v>
      </c>
      <c r="C209">
        <v>2.2959001099999998</v>
      </c>
      <c r="D209">
        <v>2.2990999200000002</v>
      </c>
    </row>
    <row r="210" spans="1:4" x14ac:dyDescent="0.25">
      <c r="A210">
        <v>1033380</v>
      </c>
      <c r="B210">
        <v>0.91399996999999999</v>
      </c>
      <c r="C210">
        <v>2.3052001</v>
      </c>
      <c r="D210">
        <v>2.2985999600000002</v>
      </c>
    </row>
    <row r="211" spans="1:4" x14ac:dyDescent="0.25">
      <c r="A211">
        <v>1038308</v>
      </c>
      <c r="B211">
        <v>0.92220002000000001</v>
      </c>
      <c r="C211">
        <v>2.30900002</v>
      </c>
      <c r="D211">
        <v>2.3052001</v>
      </c>
    </row>
    <row r="212" spans="1:4" x14ac:dyDescent="0.25">
      <c r="A212">
        <v>1043295</v>
      </c>
      <c r="B212">
        <v>0.92269999000000003</v>
      </c>
      <c r="C212">
        <v>2.3127999300000002</v>
      </c>
      <c r="D212">
        <v>2.3117001099999999</v>
      </c>
    </row>
    <row r="213" spans="1:4" x14ac:dyDescent="0.25">
      <c r="A213">
        <v>1048296</v>
      </c>
      <c r="B213">
        <v>0.92269999000000003</v>
      </c>
      <c r="C213">
        <v>2.3160998799999999</v>
      </c>
      <c r="D213">
        <v>2.3106000400000002</v>
      </c>
    </row>
    <row r="214" spans="1:4" x14ac:dyDescent="0.25">
      <c r="A214">
        <v>1053295</v>
      </c>
      <c r="B214">
        <v>0.92600000000000005</v>
      </c>
      <c r="C214">
        <v>2.3225998899999998</v>
      </c>
      <c r="D214">
        <v>2.3204999000000002</v>
      </c>
    </row>
    <row r="215" spans="1:4" x14ac:dyDescent="0.25">
      <c r="A215">
        <v>1058296</v>
      </c>
      <c r="B215">
        <v>0.92979997000000003</v>
      </c>
      <c r="C215">
        <v>2.3248000100000001</v>
      </c>
      <c r="D215">
        <v>2.32870007</v>
      </c>
    </row>
    <row r="216" spans="1:4" x14ac:dyDescent="0.25">
      <c r="A216">
        <v>1063295</v>
      </c>
      <c r="B216">
        <v>0.93529998999999997</v>
      </c>
      <c r="C216">
        <v>2.3275999999999999</v>
      </c>
      <c r="D216">
        <v>2.3280999699999998</v>
      </c>
    </row>
    <row r="217" spans="1:4" x14ac:dyDescent="0.25">
      <c r="A217">
        <v>1068295</v>
      </c>
      <c r="B217">
        <v>0.93199997999999995</v>
      </c>
      <c r="C217">
        <v>2.33139992</v>
      </c>
      <c r="D217">
        <v>2.33139992</v>
      </c>
    </row>
    <row r="218" spans="1:4" x14ac:dyDescent="0.25">
      <c r="A218">
        <v>1073295</v>
      </c>
      <c r="B218">
        <v>0.93260001999999997</v>
      </c>
      <c r="C218">
        <v>2.3357999299999999</v>
      </c>
      <c r="D218">
        <v>2.33470011</v>
      </c>
    </row>
    <row r="219" spans="1:4" x14ac:dyDescent="0.25">
      <c r="A219">
        <v>1078295</v>
      </c>
      <c r="B219">
        <v>0.93260001999999997</v>
      </c>
      <c r="C219">
        <v>2.3373999599999999</v>
      </c>
      <c r="D219">
        <v>2.3396000899999998</v>
      </c>
    </row>
    <row r="220" spans="1:4" x14ac:dyDescent="0.25">
      <c r="A220">
        <v>1083295</v>
      </c>
      <c r="B220">
        <v>0.93529998999999997</v>
      </c>
      <c r="C220">
        <v>2.3445000600000001</v>
      </c>
      <c r="D220">
        <v>2.3433999999999999</v>
      </c>
    </row>
    <row r="221" spans="1:4" x14ac:dyDescent="0.25">
      <c r="A221">
        <v>1088295</v>
      </c>
      <c r="B221">
        <v>0.94080001000000002</v>
      </c>
      <c r="C221">
        <v>2.35050011</v>
      </c>
      <c r="D221">
        <v>2.34719992</v>
      </c>
    </row>
    <row r="222" spans="1:4" x14ac:dyDescent="0.25">
      <c r="A222">
        <v>1093295</v>
      </c>
      <c r="B222">
        <v>0.93859999999999999</v>
      </c>
      <c r="C222">
        <v>2.3515999299999999</v>
      </c>
      <c r="D222">
        <v>2.3499998999999998</v>
      </c>
    </row>
    <row r="223" spans="1:4" x14ac:dyDescent="0.25">
      <c r="A223">
        <v>1098295</v>
      </c>
      <c r="B223">
        <v>0.93859999999999999</v>
      </c>
      <c r="C223">
        <v>2.3533000899999998</v>
      </c>
      <c r="D223">
        <v>2.3543999200000001</v>
      </c>
    </row>
    <row r="224" spans="1:4" x14ac:dyDescent="0.25">
      <c r="A224">
        <v>1103321</v>
      </c>
      <c r="B224">
        <v>0.93800002000000005</v>
      </c>
      <c r="C224">
        <v>2.3522000300000001</v>
      </c>
      <c r="D224">
        <v>2.3559999500000002</v>
      </c>
    </row>
    <row r="225" spans="1:4" x14ac:dyDescent="0.25">
      <c r="A225">
        <v>1108294</v>
      </c>
      <c r="B225">
        <v>0.94239998000000003</v>
      </c>
      <c r="C225">
        <v>2.35870004</v>
      </c>
      <c r="D225">
        <v>2.3657998999999998</v>
      </c>
    </row>
    <row r="226" spans="1:4" x14ac:dyDescent="0.25">
      <c r="A226">
        <v>1113304</v>
      </c>
      <c r="B226">
        <v>0.94289999999999996</v>
      </c>
      <c r="C226">
        <v>2.3615000199999998</v>
      </c>
      <c r="D226">
        <v>2.3657998999999998</v>
      </c>
    </row>
    <row r="227" spans="1:4" x14ac:dyDescent="0.25">
      <c r="A227">
        <v>1118294</v>
      </c>
      <c r="B227">
        <v>0.94239998000000003</v>
      </c>
      <c r="C227">
        <v>2.3631000499999999</v>
      </c>
      <c r="D227">
        <v>2.36420012</v>
      </c>
    </row>
    <row r="228" spans="1:4" x14ac:dyDescent="0.25">
      <c r="A228">
        <v>1123295</v>
      </c>
      <c r="B228">
        <v>0.94289999999999996</v>
      </c>
      <c r="C228">
        <v>2.3631000499999999</v>
      </c>
      <c r="D228">
        <v>2.3717999500000002</v>
      </c>
    </row>
    <row r="229" spans="1:4" x14ac:dyDescent="0.25">
      <c r="A229">
        <v>1128295</v>
      </c>
      <c r="B229">
        <v>0.94510000999999999</v>
      </c>
      <c r="C229">
        <v>2.36689997</v>
      </c>
      <c r="D229">
        <v>2.3750998999999999</v>
      </c>
    </row>
    <row r="230" spans="1:4" x14ac:dyDescent="0.25">
      <c r="A230">
        <v>1133306</v>
      </c>
      <c r="B230">
        <v>0.94510000999999999</v>
      </c>
      <c r="C230">
        <v>2.3680000300000001</v>
      </c>
      <c r="D230">
        <v>2.37240005</v>
      </c>
    </row>
    <row r="231" spans="1:4" x14ac:dyDescent="0.25">
      <c r="A231">
        <v>1138295</v>
      </c>
      <c r="B231">
        <v>0.94620000999999998</v>
      </c>
      <c r="C231">
        <v>2.3729000099999999</v>
      </c>
      <c r="D231">
        <v>2.3768000599999999</v>
      </c>
    </row>
    <row r="232" spans="1:4" x14ac:dyDescent="0.25">
      <c r="A232">
        <v>1143296</v>
      </c>
      <c r="B232">
        <v>0.94400001</v>
      </c>
      <c r="C232">
        <v>2.3740000700000001</v>
      </c>
      <c r="D232">
        <v>2.3757000000000001</v>
      </c>
    </row>
    <row r="233" spans="1:4" x14ac:dyDescent="0.25">
      <c r="A233">
        <v>1148295</v>
      </c>
      <c r="B233">
        <v>0.94730002000000002</v>
      </c>
      <c r="C233">
        <v>2.37459993</v>
      </c>
      <c r="D233">
        <v>2.3761999600000001</v>
      </c>
    </row>
    <row r="234" spans="1:4" x14ac:dyDescent="0.25">
      <c r="A234">
        <v>1153295</v>
      </c>
      <c r="B234">
        <v>0.94620000999999998</v>
      </c>
      <c r="C234">
        <v>2.37459993</v>
      </c>
      <c r="D234">
        <v>2.3854999499999998</v>
      </c>
    </row>
    <row r="235" spans="1:4" x14ac:dyDescent="0.25">
      <c r="A235">
        <v>1158295</v>
      </c>
      <c r="B235">
        <v>0.94789999999999996</v>
      </c>
      <c r="C235">
        <v>2.37840009</v>
      </c>
      <c r="D235">
        <v>2.3866000199999999</v>
      </c>
    </row>
    <row r="236" spans="1:4" x14ac:dyDescent="0.25">
      <c r="A236">
        <v>1163295</v>
      </c>
      <c r="B236">
        <v>0.95109999000000001</v>
      </c>
      <c r="C236">
        <v>2.3800001100000001</v>
      </c>
      <c r="D236">
        <v>2.3910000299999998</v>
      </c>
    </row>
    <row r="237" spans="1:4" x14ac:dyDescent="0.25">
      <c r="A237">
        <v>1168295</v>
      </c>
      <c r="B237">
        <v>0.95109999000000001</v>
      </c>
      <c r="C237">
        <v>2.3817000400000001</v>
      </c>
      <c r="D237">
        <v>2.3898999700000001</v>
      </c>
    </row>
    <row r="238" spans="1:4" x14ac:dyDescent="0.25">
      <c r="A238">
        <v>1173315</v>
      </c>
      <c r="B238">
        <v>0.94999999000000002</v>
      </c>
      <c r="C238">
        <v>2.37840009</v>
      </c>
      <c r="D238">
        <v>2.3893001100000002</v>
      </c>
    </row>
    <row r="239" spans="1:4" x14ac:dyDescent="0.25">
      <c r="A239">
        <v>1178294</v>
      </c>
      <c r="B239">
        <v>0.95220000000000005</v>
      </c>
      <c r="C239">
        <v>2.3822000000000001</v>
      </c>
      <c r="D239">
        <v>2.3898999700000001</v>
      </c>
    </row>
    <row r="240" spans="1:4" x14ac:dyDescent="0.25">
      <c r="A240">
        <v>1183295</v>
      </c>
      <c r="B240">
        <v>0.95220000000000005</v>
      </c>
      <c r="C240">
        <v>2.3822000000000001</v>
      </c>
      <c r="D240">
        <v>2.3926000599999999</v>
      </c>
    </row>
    <row r="241" spans="1:4" x14ac:dyDescent="0.25">
      <c r="A241">
        <v>1188295</v>
      </c>
      <c r="B241">
        <v>0.95279997999999999</v>
      </c>
      <c r="C241">
        <v>2.3866000199999999</v>
      </c>
      <c r="D241">
        <v>2.3986000999999999</v>
      </c>
    </row>
    <row r="242" spans="1:4" x14ac:dyDescent="0.25">
      <c r="A242">
        <v>1193295</v>
      </c>
      <c r="B242">
        <v>0.95440000000000003</v>
      </c>
      <c r="C242">
        <v>2.3849999899999998</v>
      </c>
      <c r="D242">
        <v>2.39429998</v>
      </c>
    </row>
    <row r="243" spans="1:4" x14ac:dyDescent="0.25">
      <c r="A243">
        <v>1198293</v>
      </c>
      <c r="B243">
        <v>0.95109999000000001</v>
      </c>
      <c r="C243">
        <v>2.3882000400000001</v>
      </c>
      <c r="D243">
        <v>2.3975000400000002</v>
      </c>
    </row>
    <row r="244" spans="1:4" x14ac:dyDescent="0.25">
      <c r="A244">
        <v>1203294</v>
      </c>
      <c r="B244">
        <v>0.95389997999999998</v>
      </c>
      <c r="C244">
        <v>2.3866000199999999</v>
      </c>
      <c r="D244">
        <v>2.4051999999999998</v>
      </c>
    </row>
    <row r="245" spans="1:4" x14ac:dyDescent="0.25">
      <c r="A245">
        <v>1208293</v>
      </c>
      <c r="B245">
        <v>0.95220000000000005</v>
      </c>
      <c r="C245">
        <v>2.3870999799999999</v>
      </c>
      <c r="D245">
        <v>2.3991999599999998</v>
      </c>
    </row>
    <row r="246" spans="1:4" x14ac:dyDescent="0.25">
      <c r="A246">
        <v>1213294</v>
      </c>
      <c r="B246">
        <v>0.95389997999999998</v>
      </c>
      <c r="C246">
        <v>2.3898999700000001</v>
      </c>
      <c r="D246">
        <v>2.3986000999999999</v>
      </c>
    </row>
    <row r="247" spans="1:4" x14ac:dyDescent="0.25">
      <c r="A247">
        <v>1218293</v>
      </c>
      <c r="B247">
        <v>0.95440000000000003</v>
      </c>
      <c r="C247">
        <v>2.3903999300000001</v>
      </c>
      <c r="D247">
        <v>2.4035000800000001</v>
      </c>
    </row>
    <row r="248" spans="1:4" x14ac:dyDescent="0.25">
      <c r="A248">
        <v>1223294</v>
      </c>
      <c r="B248">
        <v>0.95609999000000001</v>
      </c>
      <c r="C248">
        <v>2.39429998</v>
      </c>
      <c r="D248">
        <v>2.3970000699999998</v>
      </c>
    </row>
    <row r="249" spans="1:4" x14ac:dyDescent="0.25">
      <c r="A249">
        <v>1228293</v>
      </c>
      <c r="B249">
        <v>0.95609999000000001</v>
      </c>
      <c r="C249">
        <v>2.3970000699999998</v>
      </c>
      <c r="D249">
        <v>2.4112000500000002</v>
      </c>
    </row>
    <row r="250" spans="1:4" x14ac:dyDescent="0.25">
      <c r="A250">
        <v>1233294</v>
      </c>
      <c r="B250">
        <v>0.95719999</v>
      </c>
      <c r="C250">
        <v>2.3970000699999998</v>
      </c>
      <c r="D250">
        <v>2.4084999599999999</v>
      </c>
    </row>
    <row r="251" spans="1:4" x14ac:dyDescent="0.25">
      <c r="A251">
        <v>1238304</v>
      </c>
      <c r="B251">
        <v>0.95819997999999995</v>
      </c>
      <c r="C251">
        <v>2.3980999000000001</v>
      </c>
      <c r="D251">
        <v>2.40790009</v>
      </c>
    </row>
    <row r="252" spans="1:4" x14ac:dyDescent="0.25">
      <c r="A252">
        <v>1243292</v>
      </c>
      <c r="B252">
        <v>0.95770001000000005</v>
      </c>
      <c r="C252">
        <v>2.3980999000000001</v>
      </c>
      <c r="D252">
        <v>2.4107000799999998</v>
      </c>
    </row>
    <row r="253" spans="1:4" x14ac:dyDescent="0.25">
      <c r="A253">
        <v>1248293</v>
      </c>
      <c r="B253">
        <v>0.95819997999999995</v>
      </c>
      <c r="C253">
        <v>2.3996999300000001</v>
      </c>
      <c r="D253">
        <v>2.4117000100000001</v>
      </c>
    </row>
    <row r="254" spans="1:4" x14ac:dyDescent="0.25">
      <c r="A254">
        <v>1253294</v>
      </c>
      <c r="B254">
        <v>0.95990001999999996</v>
      </c>
      <c r="C254">
        <v>2.4014000900000001</v>
      </c>
      <c r="D254">
        <v>2.4112000500000002</v>
      </c>
    </row>
    <row r="255" spans="1:4" x14ac:dyDescent="0.25">
      <c r="A255">
        <v>1258294</v>
      </c>
      <c r="B255">
        <v>0.95929998000000005</v>
      </c>
      <c r="C255">
        <v>2.4019000500000001</v>
      </c>
      <c r="D255">
        <v>2.4216001</v>
      </c>
    </row>
    <row r="256" spans="1:4" x14ac:dyDescent="0.25">
      <c r="A256">
        <v>1263295</v>
      </c>
      <c r="B256">
        <v>0.95990001999999996</v>
      </c>
      <c r="C256">
        <v>2.40249991</v>
      </c>
      <c r="D256">
        <v>2.4189000100000002</v>
      </c>
    </row>
    <row r="257" spans="1:4" x14ac:dyDescent="0.25">
      <c r="A257">
        <v>1268294</v>
      </c>
      <c r="B257">
        <v>0.96039998999999998</v>
      </c>
      <c r="C257">
        <v>2.40409994</v>
      </c>
      <c r="D257">
        <v>2.4226999299999998</v>
      </c>
    </row>
    <row r="258" spans="1:4" x14ac:dyDescent="0.25">
      <c r="A258">
        <v>1273293</v>
      </c>
      <c r="B258">
        <v>0.96149998999999997</v>
      </c>
      <c r="C258">
        <v>2.4084999599999999</v>
      </c>
      <c r="D258">
        <v>2.4270999400000002</v>
      </c>
    </row>
    <row r="259" spans="1:4" x14ac:dyDescent="0.25">
      <c r="A259">
        <v>1278293</v>
      </c>
      <c r="B259">
        <v>0.96259998999999996</v>
      </c>
      <c r="C259">
        <v>2.41009998</v>
      </c>
      <c r="D259">
        <v>2.4254000200000001</v>
      </c>
    </row>
    <row r="260" spans="1:4" x14ac:dyDescent="0.25">
      <c r="A260">
        <v>1283296</v>
      </c>
      <c r="B260">
        <v>0.96210002999999999</v>
      </c>
      <c r="C260">
        <v>2.4107000799999998</v>
      </c>
      <c r="D260">
        <v>2.4198999400000001</v>
      </c>
    </row>
    <row r="261" spans="1:4" x14ac:dyDescent="0.25">
      <c r="A261">
        <v>1288304</v>
      </c>
      <c r="B261">
        <v>0.96259998999999996</v>
      </c>
      <c r="C261">
        <v>2.4073998900000002</v>
      </c>
      <c r="D261">
        <v>2.4198999400000001</v>
      </c>
    </row>
    <row r="262" spans="1:4" x14ac:dyDescent="0.25">
      <c r="A262">
        <v>1293293</v>
      </c>
      <c r="B262">
        <v>0.96100003000000001</v>
      </c>
      <c r="C262">
        <v>2.4096000200000001</v>
      </c>
      <c r="D262">
        <v>2.42379999</v>
      </c>
    </row>
    <row r="263" spans="1:4" x14ac:dyDescent="0.25">
      <c r="A263">
        <v>1298293</v>
      </c>
      <c r="B263">
        <v>0.96259998999999996</v>
      </c>
      <c r="C263">
        <v>2.4107000799999998</v>
      </c>
      <c r="D263">
        <v>2.4249000500000002</v>
      </c>
    </row>
    <row r="264" spans="1:4" x14ac:dyDescent="0.25">
      <c r="A264">
        <v>1303293</v>
      </c>
      <c r="B264">
        <v>0.96319997000000002</v>
      </c>
      <c r="C264">
        <v>2.4096000200000001</v>
      </c>
      <c r="D264">
        <v>2.4231998899999998</v>
      </c>
    </row>
    <row r="265" spans="1:4" x14ac:dyDescent="0.25">
      <c r="A265">
        <v>1308293</v>
      </c>
      <c r="B265">
        <v>0.95819997999999995</v>
      </c>
      <c r="C265">
        <v>2.4107000799999998</v>
      </c>
      <c r="D265">
        <v>2.4291999299999998</v>
      </c>
    </row>
    <row r="266" spans="1:4" x14ac:dyDescent="0.25">
      <c r="A266">
        <v>1313332</v>
      </c>
      <c r="B266">
        <v>0.96319997000000002</v>
      </c>
      <c r="C266">
        <v>2.4096000200000001</v>
      </c>
      <c r="D266">
        <v>2.4260001199999999</v>
      </c>
    </row>
    <row r="267" spans="1:4" x14ac:dyDescent="0.25">
      <c r="A267">
        <v>1318293</v>
      </c>
      <c r="B267">
        <v>0.96319997000000002</v>
      </c>
      <c r="C267">
        <v>2.4133999300000002</v>
      </c>
      <c r="D267">
        <v>2.4260001199999999</v>
      </c>
    </row>
    <row r="268" spans="1:4" x14ac:dyDescent="0.25">
      <c r="A268">
        <v>1323294</v>
      </c>
      <c r="B268">
        <v>0.96319997000000002</v>
      </c>
      <c r="C268">
        <v>2.4112000500000002</v>
      </c>
      <c r="D268">
        <v>2.4265000799999998</v>
      </c>
    </row>
    <row r="269" spans="1:4" x14ac:dyDescent="0.25">
      <c r="A269">
        <v>1328294</v>
      </c>
      <c r="B269">
        <v>0.9637</v>
      </c>
      <c r="C269">
        <v>2.4112000500000002</v>
      </c>
      <c r="D269">
        <v>2.4275999100000001</v>
      </c>
    </row>
    <row r="270" spans="1:4" x14ac:dyDescent="0.25">
      <c r="A270">
        <v>1333293</v>
      </c>
      <c r="B270">
        <v>0.96210002999999999</v>
      </c>
      <c r="C270">
        <v>2.4138999000000001</v>
      </c>
      <c r="D270">
        <v>2.4281001099999999</v>
      </c>
    </row>
    <row r="271" spans="1:4" x14ac:dyDescent="0.25">
      <c r="A271">
        <v>1338294</v>
      </c>
      <c r="B271">
        <v>0.96210002999999999</v>
      </c>
      <c r="C271">
        <v>2.4138999000000001</v>
      </c>
      <c r="D271">
        <v>2.4309001000000001</v>
      </c>
    </row>
    <row r="272" spans="1:4" x14ac:dyDescent="0.25">
      <c r="A272">
        <v>1343293</v>
      </c>
      <c r="B272">
        <v>0.96259998999999996</v>
      </c>
      <c r="C272">
        <v>2.4149999599999998</v>
      </c>
      <c r="D272">
        <v>2.4324998899999999</v>
      </c>
    </row>
    <row r="273" spans="1:4" x14ac:dyDescent="0.25">
      <c r="A273">
        <v>1348293</v>
      </c>
      <c r="B273">
        <v>0.9637</v>
      </c>
      <c r="C273">
        <v>2.4144999999999999</v>
      </c>
      <c r="D273">
        <v>2.4302999999999999</v>
      </c>
    </row>
    <row r="274" spans="1:4" x14ac:dyDescent="0.25">
      <c r="A274">
        <v>1353294</v>
      </c>
      <c r="B274">
        <v>0.96539998000000005</v>
      </c>
      <c r="C274">
        <v>2.4144999999999999</v>
      </c>
      <c r="D274">
        <v>2.4275999100000001</v>
      </c>
    </row>
    <row r="275" spans="1:4" x14ac:dyDescent="0.25">
      <c r="A275">
        <v>1358294</v>
      </c>
      <c r="B275">
        <v>0.96429997999999995</v>
      </c>
      <c r="C275">
        <v>2.41560006</v>
      </c>
      <c r="D275">
        <v>2.4314000600000001</v>
      </c>
    </row>
    <row r="276" spans="1:4" x14ac:dyDescent="0.25">
      <c r="A276">
        <v>1363293</v>
      </c>
      <c r="B276">
        <v>0.96479999999999999</v>
      </c>
      <c r="C276">
        <v>2.41560006</v>
      </c>
      <c r="D276">
        <v>2.4302999999999999</v>
      </c>
    </row>
    <row r="277" spans="1:4" x14ac:dyDescent="0.25">
      <c r="A277">
        <v>1368293</v>
      </c>
      <c r="B277">
        <v>0.95719999</v>
      </c>
      <c r="C277">
        <v>2.41560006</v>
      </c>
      <c r="D277">
        <v>2.4324998899999999</v>
      </c>
    </row>
    <row r="278" spans="1:4" x14ac:dyDescent="0.25">
      <c r="A278">
        <v>1373294</v>
      </c>
      <c r="B278">
        <v>0.96429997999999995</v>
      </c>
      <c r="C278">
        <v>2.41560006</v>
      </c>
      <c r="D278">
        <v>2.4342000499999998</v>
      </c>
    </row>
    <row r="279" spans="1:4" x14ac:dyDescent="0.25">
      <c r="A279">
        <v>1378293</v>
      </c>
      <c r="B279">
        <v>0.96429997999999995</v>
      </c>
      <c r="C279">
        <v>2.4133999300000002</v>
      </c>
      <c r="D279">
        <v>2.4347000099999998</v>
      </c>
    </row>
    <row r="280" spans="1:4" x14ac:dyDescent="0.25">
      <c r="A280">
        <v>1383323</v>
      </c>
      <c r="B280">
        <v>0.96319997000000002</v>
      </c>
      <c r="C280">
        <v>2.41610003</v>
      </c>
      <c r="D280">
        <v>2.4358000799999999</v>
      </c>
    </row>
    <row r="281" spans="1:4" x14ac:dyDescent="0.25">
      <c r="A281">
        <v>1388295</v>
      </c>
      <c r="B281">
        <v>0.96479999999999999</v>
      </c>
      <c r="C281">
        <v>2.4138999000000001</v>
      </c>
      <c r="D281">
        <v>2.4384999299999999</v>
      </c>
    </row>
    <row r="282" spans="1:4" x14ac:dyDescent="0.25">
      <c r="A282">
        <v>1393304</v>
      </c>
      <c r="B282">
        <v>0.96589999999999998</v>
      </c>
      <c r="C282">
        <v>2.4149999599999998</v>
      </c>
      <c r="D282">
        <v>2.4330999900000001</v>
      </c>
    </row>
    <row r="283" spans="1:4" x14ac:dyDescent="0.25">
      <c r="A283">
        <v>1398303</v>
      </c>
      <c r="B283">
        <v>0.95719999</v>
      </c>
      <c r="C283">
        <v>2.4149999599999998</v>
      </c>
      <c r="D283">
        <v>2.4368998999999998</v>
      </c>
    </row>
    <row r="284" spans="1:4" x14ac:dyDescent="0.25">
      <c r="A284">
        <v>1403303</v>
      </c>
      <c r="B284">
        <v>0.96479999999999999</v>
      </c>
      <c r="C284">
        <v>2.4172000900000001</v>
      </c>
      <c r="D284">
        <v>2.43199992</v>
      </c>
    </row>
    <row r="285" spans="1:4" x14ac:dyDescent="0.25">
      <c r="A285">
        <v>1408293</v>
      </c>
      <c r="B285">
        <v>0.96589999999999998</v>
      </c>
      <c r="C285">
        <v>2.4189000100000002</v>
      </c>
      <c r="D285">
        <v>2.4324998899999999</v>
      </c>
    </row>
    <row r="286" spans="1:4" x14ac:dyDescent="0.25">
      <c r="A286">
        <v>1413293</v>
      </c>
      <c r="B286">
        <v>0.96539998000000005</v>
      </c>
      <c r="C286">
        <v>2.41829991</v>
      </c>
      <c r="D286">
        <v>2.4418001199999999</v>
      </c>
    </row>
    <row r="287" spans="1:4" x14ac:dyDescent="0.25">
      <c r="A287">
        <v>1418293</v>
      </c>
      <c r="B287">
        <v>0.96479999999999999</v>
      </c>
      <c r="C287">
        <v>2.4189000100000002</v>
      </c>
      <c r="D287">
        <v>2.4358000799999999</v>
      </c>
    </row>
    <row r="288" spans="1:4" x14ac:dyDescent="0.25">
      <c r="A288">
        <v>1423305</v>
      </c>
      <c r="B288">
        <v>0.96429997999999995</v>
      </c>
      <c r="C288">
        <v>2.4189000100000002</v>
      </c>
      <c r="D288">
        <v>2.4395999900000001</v>
      </c>
    </row>
    <row r="289" spans="1:4" x14ac:dyDescent="0.25">
      <c r="A289">
        <v>1428293</v>
      </c>
      <c r="B289">
        <v>0.96429997999999995</v>
      </c>
      <c r="C289">
        <v>2.4193999800000001</v>
      </c>
      <c r="D289">
        <v>2.4402000899999998</v>
      </c>
    </row>
    <row r="290" spans="1:4" x14ac:dyDescent="0.25">
      <c r="A290">
        <v>1433294</v>
      </c>
      <c r="B290">
        <v>0.96589999999999998</v>
      </c>
      <c r="C290">
        <v>2.4166998899999999</v>
      </c>
      <c r="D290">
        <v>2.4391000300000001</v>
      </c>
    </row>
    <row r="291" spans="1:4" x14ac:dyDescent="0.25">
      <c r="A291">
        <v>1438294</v>
      </c>
      <c r="B291">
        <v>0.96479999999999999</v>
      </c>
      <c r="C291">
        <v>2.4172000900000001</v>
      </c>
      <c r="D291">
        <v>2.4451000700000001</v>
      </c>
    </row>
    <row r="292" spans="1:4" x14ac:dyDescent="0.25">
      <c r="A292">
        <v>1443304</v>
      </c>
      <c r="B292">
        <v>0.96539998000000005</v>
      </c>
      <c r="C292">
        <v>2.4172000900000001</v>
      </c>
      <c r="D292">
        <v>2.4384999299999999</v>
      </c>
    </row>
    <row r="293" spans="1:4" x14ac:dyDescent="0.25">
      <c r="A293">
        <v>1448294</v>
      </c>
      <c r="B293">
        <v>0.96429997999999995</v>
      </c>
      <c r="C293">
        <v>2.4189000100000002</v>
      </c>
      <c r="D293">
        <v>2.4418001199999999</v>
      </c>
    </row>
    <row r="294" spans="1:4" x14ac:dyDescent="0.25">
      <c r="A294">
        <v>1453304</v>
      </c>
      <c r="B294">
        <v>0.96640002999999997</v>
      </c>
      <c r="C294">
        <v>2.4209999999999998</v>
      </c>
      <c r="D294">
        <v>2.4412999200000001</v>
      </c>
    </row>
    <row r="295" spans="1:4" x14ac:dyDescent="0.25">
      <c r="A295">
        <v>1458293</v>
      </c>
      <c r="B295">
        <v>0.96749996999999999</v>
      </c>
      <c r="C295">
        <v>2.4205000399999999</v>
      </c>
      <c r="D295">
        <v>2.4412999200000001</v>
      </c>
    </row>
    <row r="296" spans="1:4" x14ac:dyDescent="0.25">
      <c r="A296">
        <v>1463293</v>
      </c>
      <c r="B296">
        <v>0.97030002000000004</v>
      </c>
      <c r="C296">
        <v>2.4226999299999998</v>
      </c>
      <c r="D296">
        <v>2.4451000700000001</v>
      </c>
    </row>
    <row r="297" spans="1:4" x14ac:dyDescent="0.25">
      <c r="A297">
        <v>1468293</v>
      </c>
      <c r="B297">
        <v>0.96969998000000002</v>
      </c>
      <c r="C297">
        <v>2.41829991</v>
      </c>
      <c r="D297">
        <v>2.4395999900000001</v>
      </c>
    </row>
    <row r="298" spans="1:4" x14ac:dyDescent="0.25">
      <c r="A298">
        <v>1473294</v>
      </c>
      <c r="B298">
        <v>0.96700001000000002</v>
      </c>
      <c r="C298">
        <v>2.4221000699999999</v>
      </c>
      <c r="D298">
        <v>2.4395999900000001</v>
      </c>
    </row>
    <row r="299" spans="1:4" x14ac:dyDescent="0.25">
      <c r="A299">
        <v>1478294</v>
      </c>
      <c r="B299">
        <v>0.96749996999999999</v>
      </c>
      <c r="C299">
        <v>2.4221000699999999</v>
      </c>
      <c r="D299">
        <v>2.44560003</v>
      </c>
    </row>
    <row r="300" spans="1:4" x14ac:dyDescent="0.25">
      <c r="A300">
        <v>1483294</v>
      </c>
      <c r="B300">
        <v>0.96810001000000001</v>
      </c>
      <c r="C300">
        <v>2.4231998899999998</v>
      </c>
      <c r="D300">
        <v>2.4467001000000002</v>
      </c>
    </row>
    <row r="301" spans="1:4" x14ac:dyDescent="0.25">
      <c r="A301">
        <v>1488293</v>
      </c>
      <c r="B301">
        <v>0.96539998000000005</v>
      </c>
      <c r="C301">
        <v>2.4254000200000001</v>
      </c>
      <c r="D301">
        <v>2.4484000199999998</v>
      </c>
    </row>
    <row r="302" spans="1:4" x14ac:dyDescent="0.25">
      <c r="A302">
        <v>1493294</v>
      </c>
      <c r="B302">
        <v>0.96920002000000005</v>
      </c>
      <c r="C302">
        <v>2.4265000799999998</v>
      </c>
      <c r="D302">
        <v>2.44560003</v>
      </c>
    </row>
    <row r="303" spans="1:4" x14ac:dyDescent="0.25">
      <c r="A303">
        <v>1498310</v>
      </c>
      <c r="B303">
        <v>0.96920002000000005</v>
      </c>
      <c r="C303">
        <v>2.4242999599999999</v>
      </c>
      <c r="D303">
        <v>2.4472999600000001</v>
      </c>
    </row>
    <row r="304" spans="1:4" x14ac:dyDescent="0.25">
      <c r="A304">
        <v>1503294</v>
      </c>
      <c r="B304">
        <v>0.96859998000000003</v>
      </c>
      <c r="C304">
        <v>2.4265000799999998</v>
      </c>
      <c r="D304">
        <v>2.4440000099999999</v>
      </c>
    </row>
    <row r="305" spans="1:4" x14ac:dyDescent="0.25">
      <c r="A305">
        <v>1508293</v>
      </c>
      <c r="B305">
        <v>0.96920002000000005</v>
      </c>
      <c r="C305">
        <v>2.4242999599999999</v>
      </c>
      <c r="D305">
        <v>2.4488999800000002</v>
      </c>
    </row>
    <row r="306" spans="1:4" x14ac:dyDescent="0.25">
      <c r="A306">
        <v>1513293</v>
      </c>
      <c r="B306">
        <v>0.96700001000000002</v>
      </c>
      <c r="C306">
        <v>2.4254000200000001</v>
      </c>
      <c r="D306">
        <v>2.44779992</v>
      </c>
    </row>
    <row r="307" spans="1:4" x14ac:dyDescent="0.25">
      <c r="A307">
        <v>1518294</v>
      </c>
      <c r="B307">
        <v>0.96749996999999999</v>
      </c>
      <c r="C307">
        <v>2.4254000200000001</v>
      </c>
      <c r="D307">
        <v>2.4461998899999999</v>
      </c>
    </row>
    <row r="308" spans="1:4" x14ac:dyDescent="0.25">
      <c r="A308">
        <v>1523293</v>
      </c>
      <c r="B308">
        <v>0.96969998000000002</v>
      </c>
      <c r="C308">
        <v>2.4226999299999998</v>
      </c>
      <c r="D308">
        <v>2.44779992</v>
      </c>
    </row>
    <row r="309" spans="1:4" x14ac:dyDescent="0.25">
      <c r="A309">
        <v>1528294</v>
      </c>
      <c r="B309">
        <v>0.96700001000000002</v>
      </c>
      <c r="C309">
        <v>2.4265000799999998</v>
      </c>
      <c r="D309">
        <v>2.4472999600000001</v>
      </c>
    </row>
    <row r="310" spans="1:4" x14ac:dyDescent="0.25">
      <c r="A310">
        <v>1533293</v>
      </c>
      <c r="B310">
        <v>0.96749996999999999</v>
      </c>
      <c r="C310">
        <v>2.4260001199999999</v>
      </c>
      <c r="D310">
        <v>2.4451000700000001</v>
      </c>
    </row>
    <row r="311" spans="1:4" x14ac:dyDescent="0.25">
      <c r="A311">
        <v>1538294</v>
      </c>
      <c r="B311">
        <v>0.96749996999999999</v>
      </c>
      <c r="C311">
        <v>2.4226999299999998</v>
      </c>
      <c r="D311">
        <v>2.4484000199999998</v>
      </c>
    </row>
    <row r="312" spans="1:4" x14ac:dyDescent="0.25">
      <c r="A312">
        <v>1543293</v>
      </c>
      <c r="B312">
        <v>0.96700001000000002</v>
      </c>
      <c r="C312">
        <v>2.4226999299999998</v>
      </c>
      <c r="D312">
        <v>2.44779992</v>
      </c>
    </row>
    <row r="313" spans="1:4" x14ac:dyDescent="0.25">
      <c r="A313">
        <v>1548295</v>
      </c>
      <c r="B313">
        <v>0.96920002000000005</v>
      </c>
      <c r="C313">
        <v>2.4270999400000002</v>
      </c>
      <c r="D313">
        <v>2.4407000499999998</v>
      </c>
    </row>
    <row r="314" spans="1:4" x14ac:dyDescent="0.25">
      <c r="A314">
        <v>1553306</v>
      </c>
      <c r="B314">
        <v>0.96749996999999999</v>
      </c>
      <c r="C314">
        <v>2.4281001099999999</v>
      </c>
      <c r="D314">
        <v>2.4461998899999999</v>
      </c>
    </row>
    <row r="315" spans="1:4" x14ac:dyDescent="0.25">
      <c r="A315">
        <v>1558293</v>
      </c>
      <c r="B315">
        <v>0.96810001000000001</v>
      </c>
      <c r="C315">
        <v>2.4249000500000002</v>
      </c>
      <c r="D315">
        <v>2.4461998899999999</v>
      </c>
    </row>
    <row r="316" spans="1:4" x14ac:dyDescent="0.25">
      <c r="A316">
        <v>1563293</v>
      </c>
      <c r="B316">
        <v>0.96749996999999999</v>
      </c>
      <c r="C316">
        <v>2.42379999</v>
      </c>
      <c r="D316">
        <v>2.4461998899999999</v>
      </c>
    </row>
    <row r="317" spans="1:4" x14ac:dyDescent="0.25">
      <c r="A317">
        <v>1568293</v>
      </c>
      <c r="B317">
        <v>0.96859998000000003</v>
      </c>
      <c r="C317">
        <v>2.4265000799999998</v>
      </c>
      <c r="D317">
        <v>2.4461998899999999</v>
      </c>
    </row>
    <row r="318" spans="1:4" x14ac:dyDescent="0.25">
      <c r="A318">
        <v>1573293</v>
      </c>
      <c r="B318">
        <v>0.96859998000000003</v>
      </c>
      <c r="C318">
        <v>2.4249000500000002</v>
      </c>
      <c r="D318">
        <v>2.44950008</v>
      </c>
    </row>
    <row r="319" spans="1:4" x14ac:dyDescent="0.25">
      <c r="A319">
        <v>1578293</v>
      </c>
      <c r="B319">
        <v>0.96969998000000002</v>
      </c>
      <c r="C319">
        <v>2.4260001199999999</v>
      </c>
      <c r="D319">
        <v>2.4440000099999999</v>
      </c>
    </row>
    <row r="320" spans="1:4" x14ac:dyDescent="0.25">
      <c r="A320">
        <v>1583295</v>
      </c>
      <c r="B320">
        <v>0.96859998000000003</v>
      </c>
      <c r="C320">
        <v>2.4275999100000001</v>
      </c>
      <c r="D320">
        <v>2.45169997</v>
      </c>
    </row>
    <row r="321" spans="1:4" x14ac:dyDescent="0.25">
      <c r="A321">
        <v>1588294</v>
      </c>
      <c r="B321">
        <v>0.96700001000000002</v>
      </c>
      <c r="C321">
        <v>2.4265000799999998</v>
      </c>
      <c r="D321">
        <v>2.4533</v>
      </c>
    </row>
    <row r="322" spans="1:4" x14ac:dyDescent="0.25">
      <c r="A322">
        <v>1593294</v>
      </c>
      <c r="B322">
        <v>0.96640002999999997</v>
      </c>
      <c r="C322">
        <v>2.4286999699999998</v>
      </c>
      <c r="D322">
        <v>2.4521999399999999</v>
      </c>
    </row>
    <row r="323" spans="1:4" x14ac:dyDescent="0.25">
      <c r="A323">
        <v>1598294</v>
      </c>
      <c r="B323">
        <v>0.96479999999999999</v>
      </c>
      <c r="C323">
        <v>2.4270999400000002</v>
      </c>
      <c r="D323">
        <v>2.4521999399999999</v>
      </c>
    </row>
    <row r="324" spans="1:4" x14ac:dyDescent="0.25">
      <c r="A324">
        <v>1603304</v>
      </c>
      <c r="B324">
        <v>0.9637</v>
      </c>
      <c r="C324">
        <v>2.4249000500000002</v>
      </c>
      <c r="D324">
        <v>2.44950008</v>
      </c>
    </row>
    <row r="325" spans="1:4" x14ac:dyDescent="0.25">
      <c r="A325">
        <v>1608292</v>
      </c>
      <c r="B325">
        <v>0.96539998000000005</v>
      </c>
      <c r="C325">
        <v>2.4265000799999998</v>
      </c>
      <c r="D325">
        <v>2.4526998999999998</v>
      </c>
    </row>
    <row r="326" spans="1:4" x14ac:dyDescent="0.25">
      <c r="A326">
        <v>1613294</v>
      </c>
      <c r="B326">
        <v>0.96319997000000002</v>
      </c>
      <c r="C326">
        <v>2.4291999299999998</v>
      </c>
      <c r="D326">
        <v>2.45169997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20" sqref="I20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110</v>
      </c>
      <c r="B3">
        <v>0.9637</v>
      </c>
      <c r="C3">
        <v>2.4270999400000002</v>
      </c>
      <c r="D3">
        <v>2.4544000600000002</v>
      </c>
    </row>
    <row r="4" spans="1:4" x14ac:dyDescent="0.25">
      <c r="A4">
        <v>5061</v>
      </c>
      <c r="B4">
        <v>0.96259998999999996</v>
      </c>
      <c r="C4">
        <v>2.4291999299999998</v>
      </c>
      <c r="D4">
        <v>2.4581999799999998</v>
      </c>
    </row>
    <row r="5" spans="1:4" x14ac:dyDescent="0.25">
      <c r="A5">
        <v>10061</v>
      </c>
      <c r="B5">
        <v>0.96259998999999996</v>
      </c>
      <c r="C5">
        <v>2.4275999100000001</v>
      </c>
      <c r="D5">
        <v>2.4565999500000002</v>
      </c>
    </row>
    <row r="6" spans="1:4" x14ac:dyDescent="0.25">
      <c r="A6">
        <v>15063</v>
      </c>
      <c r="B6">
        <v>0.96149998999999997</v>
      </c>
      <c r="C6">
        <v>2.4209999999999998</v>
      </c>
      <c r="D6">
        <v>2.4500000499999999</v>
      </c>
    </row>
    <row r="7" spans="1:4" x14ac:dyDescent="0.25">
      <c r="A7">
        <v>20157</v>
      </c>
      <c r="B7">
        <v>0.96259998999999996</v>
      </c>
      <c r="C7">
        <v>2.41560006</v>
      </c>
      <c r="D7">
        <v>2.4581999799999998</v>
      </c>
    </row>
    <row r="8" spans="1:4" x14ac:dyDescent="0.25">
      <c r="A8">
        <v>25063</v>
      </c>
      <c r="B8">
        <v>0.96429997999999995</v>
      </c>
      <c r="C8">
        <v>2.41779995</v>
      </c>
      <c r="D8">
        <v>2.4570999100000002</v>
      </c>
    </row>
    <row r="9" spans="1:4" x14ac:dyDescent="0.25">
      <c r="A9">
        <v>30065</v>
      </c>
      <c r="B9">
        <v>0.95609999000000001</v>
      </c>
      <c r="C9">
        <v>2.4035000800000001</v>
      </c>
      <c r="D9">
        <v>2.4544000600000002</v>
      </c>
    </row>
    <row r="10" spans="1:4" x14ac:dyDescent="0.25">
      <c r="A10">
        <v>35065</v>
      </c>
      <c r="B10">
        <v>0.93529998999999997</v>
      </c>
      <c r="C10">
        <v>2.3499998999999998</v>
      </c>
      <c r="D10">
        <v>2.4281001099999999</v>
      </c>
    </row>
    <row r="11" spans="1:4" x14ac:dyDescent="0.25">
      <c r="A11">
        <v>40065</v>
      </c>
      <c r="B11">
        <v>0.88550001</v>
      </c>
      <c r="C11">
        <v>2.2472000099999998</v>
      </c>
      <c r="D11">
        <v>2.37240005</v>
      </c>
    </row>
    <row r="12" spans="1:4" x14ac:dyDescent="0.25">
      <c r="A12">
        <v>45094</v>
      </c>
      <c r="B12">
        <v>0.87900001000000005</v>
      </c>
      <c r="C12">
        <v>2.2258999300000002</v>
      </c>
      <c r="D12">
        <v>2.2974999</v>
      </c>
    </row>
    <row r="13" spans="1:4" x14ac:dyDescent="0.25">
      <c r="A13">
        <v>50064</v>
      </c>
      <c r="B13">
        <v>0.84560000999999996</v>
      </c>
      <c r="C13">
        <v>2.1547999400000002</v>
      </c>
      <c r="D13">
        <v>2.23079991</v>
      </c>
    </row>
    <row r="14" spans="1:4" x14ac:dyDescent="0.25">
      <c r="A14">
        <v>55065</v>
      </c>
      <c r="B14">
        <v>0.82709997999999996</v>
      </c>
      <c r="C14">
        <v>2.08049989</v>
      </c>
      <c r="D14">
        <v>2.1673998800000001</v>
      </c>
    </row>
    <row r="15" spans="1:4" x14ac:dyDescent="0.25">
      <c r="A15">
        <v>60065</v>
      </c>
      <c r="B15">
        <v>0.81069999999999998</v>
      </c>
      <c r="C15">
        <v>2.0416998899999999</v>
      </c>
      <c r="D15">
        <v>2.09800005</v>
      </c>
    </row>
    <row r="16" spans="1:4" x14ac:dyDescent="0.25">
      <c r="A16">
        <v>65065</v>
      </c>
      <c r="B16">
        <v>0.77679997999999995</v>
      </c>
      <c r="C16">
        <v>1.9782999800000001</v>
      </c>
      <c r="D16">
        <v>2.0532000099999999</v>
      </c>
    </row>
    <row r="17" spans="1:4" x14ac:dyDescent="0.25">
      <c r="A17">
        <v>70065</v>
      </c>
      <c r="B17">
        <v>0.79040003000000003</v>
      </c>
      <c r="C17">
        <v>1.9586000400000001</v>
      </c>
      <c r="D17">
        <v>2.0165000000000002</v>
      </c>
    </row>
    <row r="18" spans="1:4" x14ac:dyDescent="0.25">
      <c r="A18">
        <v>75065</v>
      </c>
      <c r="B18">
        <v>0.75440001000000001</v>
      </c>
      <c r="C18">
        <v>1.9061000299999999</v>
      </c>
      <c r="D18">
        <v>1.97389996</v>
      </c>
    </row>
    <row r="19" spans="1:4" x14ac:dyDescent="0.25">
      <c r="A19">
        <v>80104</v>
      </c>
      <c r="B19">
        <v>0.74229997000000003</v>
      </c>
      <c r="C19">
        <v>1.8766000300000001</v>
      </c>
      <c r="D19">
        <v>1.9427000299999999</v>
      </c>
    </row>
    <row r="20" spans="1:4" x14ac:dyDescent="0.25">
      <c r="A20">
        <v>85081</v>
      </c>
      <c r="B20">
        <v>0.74940001999999994</v>
      </c>
      <c r="C20">
        <v>1.8285000300000001</v>
      </c>
      <c r="D20">
        <v>1.9012000600000001</v>
      </c>
    </row>
    <row r="21" spans="1:4" x14ac:dyDescent="0.25">
      <c r="A21">
        <v>90066</v>
      </c>
      <c r="B21">
        <v>0.72100001999999996</v>
      </c>
      <c r="C21">
        <v>1.79130006</v>
      </c>
      <c r="D21">
        <v>1.85420001</v>
      </c>
    </row>
    <row r="22" spans="1:4" x14ac:dyDescent="0.25">
      <c r="A22">
        <v>95067</v>
      </c>
      <c r="B22">
        <v>0.69040000000000001</v>
      </c>
      <c r="C22">
        <v>1.7355999900000001</v>
      </c>
      <c r="D22">
        <v>1.80280006</v>
      </c>
    </row>
    <row r="23" spans="1:4" x14ac:dyDescent="0.25">
      <c r="A23">
        <v>100067</v>
      </c>
      <c r="B23">
        <v>0.68110000999999998</v>
      </c>
      <c r="C23">
        <v>1.71809995</v>
      </c>
      <c r="D23">
        <v>1.78149998</v>
      </c>
    </row>
    <row r="24" spans="1:4" x14ac:dyDescent="0.25">
      <c r="A24">
        <v>105067</v>
      </c>
      <c r="B24">
        <v>0.67510002999999996</v>
      </c>
      <c r="C24">
        <v>1.6957000499999999</v>
      </c>
      <c r="D24">
        <v>1.74810004</v>
      </c>
    </row>
    <row r="25" spans="1:4" x14ac:dyDescent="0.25">
      <c r="A25">
        <v>110069</v>
      </c>
      <c r="B25">
        <v>0.6663</v>
      </c>
      <c r="C25">
        <v>1.6764999599999999</v>
      </c>
      <c r="D25">
        <v>1.7289999700000001</v>
      </c>
    </row>
    <row r="26" spans="1:4" x14ac:dyDescent="0.25">
      <c r="A26">
        <v>115128</v>
      </c>
      <c r="B26">
        <v>0.64069997999999995</v>
      </c>
      <c r="C26">
        <v>1.6557999800000001</v>
      </c>
      <c r="D26">
        <v>1.6891000300000001</v>
      </c>
    </row>
    <row r="27" spans="1:4" x14ac:dyDescent="0.25">
      <c r="A27">
        <v>120066</v>
      </c>
      <c r="B27">
        <v>0.63249999000000001</v>
      </c>
      <c r="C27">
        <v>1.6142000000000001</v>
      </c>
      <c r="D27">
        <v>1.6415</v>
      </c>
    </row>
    <row r="28" spans="1:4" x14ac:dyDescent="0.25">
      <c r="A28">
        <v>125067</v>
      </c>
      <c r="B28">
        <v>0.63569998999999999</v>
      </c>
      <c r="C28">
        <v>1.58309996</v>
      </c>
      <c r="D28">
        <v>1.6327999799999999</v>
      </c>
    </row>
    <row r="29" spans="1:4" x14ac:dyDescent="0.25">
      <c r="A29">
        <v>130067</v>
      </c>
      <c r="B29">
        <v>0.62209999999999999</v>
      </c>
      <c r="C29">
        <v>1.5616999899999999</v>
      </c>
      <c r="D29">
        <v>1.5994000399999999</v>
      </c>
    </row>
    <row r="30" spans="1:4" x14ac:dyDescent="0.25">
      <c r="A30">
        <v>135067</v>
      </c>
      <c r="B30">
        <v>0.61440002999999999</v>
      </c>
      <c r="C30">
        <v>1.5529999699999999</v>
      </c>
      <c r="D30">
        <v>1.57210004</v>
      </c>
    </row>
    <row r="31" spans="1:4" x14ac:dyDescent="0.25">
      <c r="A31">
        <v>140067</v>
      </c>
      <c r="B31">
        <v>0.61000001000000004</v>
      </c>
      <c r="C31">
        <v>1.51090002</v>
      </c>
      <c r="D31">
        <v>1.55569994</v>
      </c>
    </row>
    <row r="32" spans="1:4" x14ac:dyDescent="0.25">
      <c r="A32">
        <v>145067</v>
      </c>
      <c r="B32">
        <v>0.59259998999999997</v>
      </c>
      <c r="C32">
        <v>1.5020999900000001</v>
      </c>
      <c r="D32">
        <v>1.54260004</v>
      </c>
    </row>
    <row r="33" spans="1:4" x14ac:dyDescent="0.25">
      <c r="A33">
        <v>150149</v>
      </c>
      <c r="B33">
        <v>0.58329998999999999</v>
      </c>
      <c r="C33">
        <v>1.4650000299999999</v>
      </c>
      <c r="D33">
        <v>1.52180004</v>
      </c>
    </row>
    <row r="34" spans="1:4" x14ac:dyDescent="0.25">
      <c r="A34">
        <v>155067</v>
      </c>
      <c r="B34">
        <v>0.58109999000000001</v>
      </c>
      <c r="C34">
        <v>1.4497</v>
      </c>
      <c r="D34">
        <v>1.5038000300000001</v>
      </c>
    </row>
    <row r="35" spans="1:4" x14ac:dyDescent="0.25">
      <c r="A35">
        <v>160067</v>
      </c>
      <c r="B35">
        <v>0.57230002000000002</v>
      </c>
      <c r="C35">
        <v>1.4256000499999999</v>
      </c>
      <c r="D35">
        <v>1.4770000000000001</v>
      </c>
    </row>
    <row r="36" spans="1:4" x14ac:dyDescent="0.25">
      <c r="A36">
        <v>165068</v>
      </c>
      <c r="B36">
        <v>0.56580001000000002</v>
      </c>
      <c r="C36">
        <v>1.4196000099999999</v>
      </c>
      <c r="D36">
        <v>1.4660999800000001</v>
      </c>
    </row>
    <row r="37" spans="1:4" x14ac:dyDescent="0.25">
      <c r="A37">
        <v>170067</v>
      </c>
      <c r="B37">
        <v>0.54830003000000005</v>
      </c>
      <c r="C37">
        <v>1.3834999800000001</v>
      </c>
      <c r="D37">
        <v>1.4452999799999999</v>
      </c>
    </row>
    <row r="38" spans="1:4" x14ac:dyDescent="0.25">
      <c r="A38">
        <v>175067</v>
      </c>
      <c r="B38">
        <v>0.53949999999999998</v>
      </c>
      <c r="C38">
        <v>1.36819994</v>
      </c>
      <c r="D38">
        <v>1.42939997</v>
      </c>
    </row>
    <row r="39" spans="1:4" x14ac:dyDescent="0.25">
      <c r="A39">
        <v>180067</v>
      </c>
      <c r="B39">
        <v>0.53899996999999999</v>
      </c>
      <c r="C39">
        <v>1.3654999699999999</v>
      </c>
      <c r="D39">
        <v>1.41690004</v>
      </c>
    </row>
    <row r="40" spans="1:4" x14ac:dyDescent="0.25">
      <c r="A40">
        <v>185067</v>
      </c>
      <c r="B40">
        <v>0.52370000000000005</v>
      </c>
      <c r="C40">
        <v>1.34850001</v>
      </c>
      <c r="D40">
        <v>1.4016</v>
      </c>
    </row>
    <row r="41" spans="1:4" x14ac:dyDescent="0.25">
      <c r="A41">
        <v>190109</v>
      </c>
      <c r="B41">
        <v>0.51980000999999998</v>
      </c>
      <c r="C41">
        <v>1.3331999800000001</v>
      </c>
      <c r="D41">
        <v>1.3802000299999999</v>
      </c>
    </row>
    <row r="42" spans="1:4" x14ac:dyDescent="0.25">
      <c r="A42">
        <v>195068</v>
      </c>
      <c r="B42">
        <v>0.52149999000000002</v>
      </c>
      <c r="C42">
        <v>1.3250000500000001</v>
      </c>
      <c r="D42">
        <v>1.36769998</v>
      </c>
    </row>
    <row r="43" spans="1:4" x14ac:dyDescent="0.25">
      <c r="A43">
        <v>200067</v>
      </c>
      <c r="B43">
        <v>0.50950002999999999</v>
      </c>
      <c r="C43">
        <v>1.3190000099999999</v>
      </c>
      <c r="D43">
        <v>1.35290003</v>
      </c>
    </row>
    <row r="44" spans="1:4" x14ac:dyDescent="0.25">
      <c r="A44">
        <v>205068</v>
      </c>
      <c r="B44">
        <v>0.50840001999999995</v>
      </c>
      <c r="C44">
        <v>1.29770005</v>
      </c>
      <c r="D44">
        <v>1.34140003</v>
      </c>
    </row>
    <row r="45" spans="1:4" x14ac:dyDescent="0.25">
      <c r="A45">
        <v>210069</v>
      </c>
      <c r="B45">
        <v>0.50950002999999999</v>
      </c>
      <c r="C45">
        <v>1.28190005</v>
      </c>
      <c r="D45">
        <v>1.3288999800000001</v>
      </c>
    </row>
    <row r="46" spans="1:4" x14ac:dyDescent="0.25">
      <c r="A46">
        <v>215069</v>
      </c>
      <c r="B46">
        <v>0.49739999000000001</v>
      </c>
      <c r="C46">
        <v>1.26049995</v>
      </c>
      <c r="D46">
        <v>1.3217999899999999</v>
      </c>
    </row>
    <row r="47" spans="1:4" x14ac:dyDescent="0.25">
      <c r="A47">
        <v>220068</v>
      </c>
      <c r="B47">
        <v>0.49419998999999998</v>
      </c>
      <c r="C47">
        <v>1.2555999799999999</v>
      </c>
      <c r="D47">
        <v>1.31140006</v>
      </c>
    </row>
    <row r="48" spans="1:4" x14ac:dyDescent="0.25">
      <c r="A48">
        <v>225118</v>
      </c>
      <c r="B48">
        <v>0.49360000999999998</v>
      </c>
      <c r="C48">
        <v>1.2397999799999999</v>
      </c>
      <c r="D48">
        <v>1.2900999799999999</v>
      </c>
    </row>
    <row r="49" spans="1:4" x14ac:dyDescent="0.25">
      <c r="A49">
        <v>230073</v>
      </c>
      <c r="B49">
        <v>0.4914</v>
      </c>
      <c r="C49">
        <v>1.2392000000000001</v>
      </c>
      <c r="D49">
        <v>1.28680003</v>
      </c>
    </row>
    <row r="50" spans="1:4" x14ac:dyDescent="0.25">
      <c r="A50">
        <v>235069</v>
      </c>
      <c r="B50">
        <v>0.49200000999999999</v>
      </c>
      <c r="C50">
        <v>1.23759997</v>
      </c>
      <c r="D50">
        <v>1.28129995</v>
      </c>
    </row>
    <row r="51" spans="1:4" x14ac:dyDescent="0.25">
      <c r="A51">
        <v>240069</v>
      </c>
      <c r="B51">
        <v>0.48870000000000002</v>
      </c>
      <c r="C51">
        <v>1.2282999800000001</v>
      </c>
      <c r="D51">
        <v>1.2686999999999999</v>
      </c>
    </row>
    <row r="52" spans="1:4" x14ac:dyDescent="0.25">
      <c r="A52">
        <v>245069</v>
      </c>
      <c r="B52">
        <v>0.48100000999999998</v>
      </c>
      <c r="C52">
        <v>1.21570003</v>
      </c>
      <c r="D52">
        <v>1.26110005</v>
      </c>
    </row>
    <row r="53" spans="1:4" x14ac:dyDescent="0.25">
      <c r="A53">
        <v>250069</v>
      </c>
      <c r="B53">
        <v>0.48050000999999998</v>
      </c>
      <c r="C53">
        <v>1.20309997</v>
      </c>
      <c r="D53">
        <v>1.24740005</v>
      </c>
    </row>
    <row r="54" spans="1:4" x14ac:dyDescent="0.25">
      <c r="A54">
        <v>255069</v>
      </c>
      <c r="B54">
        <v>0.47610000000000002</v>
      </c>
      <c r="C54">
        <v>1.1977000200000001</v>
      </c>
      <c r="D54">
        <v>1.2419999799999999</v>
      </c>
    </row>
    <row r="55" spans="1:4" x14ac:dyDescent="0.25">
      <c r="A55">
        <v>260087</v>
      </c>
      <c r="B55">
        <v>0.47119999000000001</v>
      </c>
      <c r="C55">
        <v>1.19000006</v>
      </c>
      <c r="D55">
        <v>1.23650002</v>
      </c>
    </row>
    <row r="56" spans="1:4" x14ac:dyDescent="0.25">
      <c r="A56">
        <v>265068</v>
      </c>
      <c r="B56">
        <v>0.47070000000000001</v>
      </c>
      <c r="C56">
        <v>1.1818000099999999</v>
      </c>
      <c r="D56">
        <v>1.2216999500000001</v>
      </c>
    </row>
    <row r="57" spans="1:4" x14ac:dyDescent="0.25">
      <c r="A57">
        <v>270069</v>
      </c>
      <c r="B57">
        <v>0.46460000000000001</v>
      </c>
      <c r="C57">
        <v>1.18069994</v>
      </c>
      <c r="D57">
        <v>1.2173999499999999</v>
      </c>
    </row>
    <row r="58" spans="1:4" x14ac:dyDescent="0.25">
      <c r="A58">
        <v>275078</v>
      </c>
      <c r="B58">
        <v>0.46300000000000002</v>
      </c>
      <c r="C58">
        <v>1.17639995</v>
      </c>
      <c r="D58">
        <v>1.21790004</v>
      </c>
    </row>
    <row r="59" spans="1:4" x14ac:dyDescent="0.25">
      <c r="A59">
        <v>280068</v>
      </c>
      <c r="B59">
        <v>0.46139999999999998</v>
      </c>
      <c r="C59">
        <v>1.1648999499999999</v>
      </c>
      <c r="D59">
        <v>1.2113000199999999</v>
      </c>
    </row>
    <row r="60" spans="1:4" x14ac:dyDescent="0.25">
      <c r="A60">
        <v>285069</v>
      </c>
      <c r="B60">
        <v>0.45969999</v>
      </c>
      <c r="C60">
        <v>1.16159999</v>
      </c>
      <c r="D60">
        <v>1.20099998</v>
      </c>
    </row>
    <row r="61" spans="1:4" x14ac:dyDescent="0.25">
      <c r="A61">
        <v>290069</v>
      </c>
      <c r="B61">
        <v>0.45750001000000001</v>
      </c>
      <c r="C61">
        <v>1.1523000000000001</v>
      </c>
      <c r="D61">
        <v>1.1949000400000001</v>
      </c>
    </row>
    <row r="62" spans="1:4" x14ac:dyDescent="0.25">
      <c r="A62">
        <v>295136</v>
      </c>
      <c r="B62">
        <v>0.45640001000000002</v>
      </c>
      <c r="C62">
        <v>1.1490000499999999</v>
      </c>
      <c r="D62">
        <v>1.1846000000000001</v>
      </c>
    </row>
    <row r="63" spans="1:4" x14ac:dyDescent="0.25">
      <c r="A63">
        <v>300068</v>
      </c>
      <c r="B63">
        <v>0.45370000999999999</v>
      </c>
      <c r="C63">
        <v>1.14300001</v>
      </c>
      <c r="D63">
        <v>1.1850999600000001</v>
      </c>
    </row>
    <row r="64" spans="1:4" x14ac:dyDescent="0.25">
      <c r="A64">
        <v>305069</v>
      </c>
      <c r="B64">
        <v>0.45150000000000001</v>
      </c>
      <c r="C64">
        <v>1.1365000000000001</v>
      </c>
      <c r="D64">
        <v>1.1835000499999999</v>
      </c>
    </row>
    <row r="65" spans="1:4" x14ac:dyDescent="0.25">
      <c r="A65">
        <v>310069</v>
      </c>
      <c r="B65">
        <v>0.45100001000000001</v>
      </c>
      <c r="C65">
        <v>1.1337000100000001</v>
      </c>
      <c r="D65">
        <v>1.1703000100000001</v>
      </c>
    </row>
    <row r="66" spans="1:4" x14ac:dyDescent="0.25">
      <c r="A66">
        <v>315078</v>
      </c>
      <c r="B66">
        <v>0.44440001000000001</v>
      </c>
      <c r="C66">
        <v>1.12609994</v>
      </c>
      <c r="D66">
        <v>1.1642999599999999</v>
      </c>
    </row>
    <row r="67" spans="1:4" x14ac:dyDescent="0.25">
      <c r="A67">
        <v>320069</v>
      </c>
      <c r="B67">
        <v>0.44440001000000001</v>
      </c>
      <c r="C67">
        <v>1.12220001</v>
      </c>
      <c r="D67">
        <v>1.16820002</v>
      </c>
    </row>
    <row r="68" spans="1:4" x14ac:dyDescent="0.25">
      <c r="A68">
        <v>325086</v>
      </c>
      <c r="B68">
        <v>0.44279998999999998</v>
      </c>
      <c r="C68">
        <v>1.1195000399999999</v>
      </c>
      <c r="D68">
        <v>1.16159999</v>
      </c>
    </row>
    <row r="69" spans="1:4" x14ac:dyDescent="0.25">
      <c r="A69">
        <v>330147</v>
      </c>
      <c r="B69">
        <v>0.44220000999999998</v>
      </c>
      <c r="C69">
        <v>1.11459994</v>
      </c>
      <c r="D69">
        <v>1.1533999399999999</v>
      </c>
    </row>
    <row r="70" spans="1:4" x14ac:dyDescent="0.25">
      <c r="A70">
        <v>335069</v>
      </c>
      <c r="B70">
        <v>0.44170000999999998</v>
      </c>
      <c r="C70">
        <v>1.1139999599999999</v>
      </c>
      <c r="D70">
        <v>1.14789999</v>
      </c>
    </row>
    <row r="71" spans="1:4" x14ac:dyDescent="0.25">
      <c r="A71">
        <v>340069</v>
      </c>
      <c r="B71">
        <v>0.44060000999999999</v>
      </c>
      <c r="C71">
        <v>1.1080000400000001</v>
      </c>
      <c r="D71">
        <v>1.14300001</v>
      </c>
    </row>
    <row r="72" spans="1:4" x14ac:dyDescent="0.25">
      <c r="A72">
        <v>345069</v>
      </c>
      <c r="B72">
        <v>0.43840000000000001</v>
      </c>
      <c r="C72">
        <v>1.1058000299999999</v>
      </c>
      <c r="D72">
        <v>1.14409995</v>
      </c>
    </row>
    <row r="73" spans="1:4" x14ac:dyDescent="0.25">
      <c r="A73">
        <v>350069</v>
      </c>
      <c r="B73">
        <v>0.43680000000000002</v>
      </c>
      <c r="C73">
        <v>1.1068999799999999</v>
      </c>
      <c r="D73">
        <v>1.1385999899999999</v>
      </c>
    </row>
    <row r="74" spans="1:4" x14ac:dyDescent="0.25">
      <c r="A74">
        <v>355069</v>
      </c>
      <c r="B74">
        <v>0.44</v>
      </c>
      <c r="C74">
        <v>1.10150003</v>
      </c>
      <c r="D74">
        <v>1.1320999899999999</v>
      </c>
    </row>
    <row r="75" spans="1:4" x14ac:dyDescent="0.25">
      <c r="A75">
        <v>360079</v>
      </c>
      <c r="B75">
        <v>0.43569999999999998</v>
      </c>
      <c r="C75">
        <v>1.09379995</v>
      </c>
      <c r="D75">
        <v>1.12989998</v>
      </c>
    </row>
    <row r="76" spans="1:4" x14ac:dyDescent="0.25">
      <c r="A76">
        <v>365148</v>
      </c>
      <c r="B76">
        <v>0.43459999999999999</v>
      </c>
      <c r="C76">
        <v>1.0910999800000001</v>
      </c>
      <c r="D76">
        <v>1.1282999499999999</v>
      </c>
    </row>
    <row r="77" spans="1:4" x14ac:dyDescent="0.25">
      <c r="A77">
        <v>370069</v>
      </c>
      <c r="B77">
        <v>0.43569999999999998</v>
      </c>
      <c r="C77">
        <v>1.0905</v>
      </c>
      <c r="D77">
        <v>1.13039994</v>
      </c>
    </row>
    <row r="78" spans="1:4" x14ac:dyDescent="0.25">
      <c r="A78">
        <v>375069</v>
      </c>
      <c r="B78">
        <v>0.43180001000000001</v>
      </c>
      <c r="C78">
        <v>1.08449996</v>
      </c>
      <c r="D78">
        <v>1.1266000300000001</v>
      </c>
    </row>
    <row r="79" spans="1:4" x14ac:dyDescent="0.25">
      <c r="A79">
        <v>380069</v>
      </c>
      <c r="B79">
        <v>0.42910000999999998</v>
      </c>
      <c r="C79">
        <v>1.08070004</v>
      </c>
      <c r="D79">
        <v>1.1266000300000001</v>
      </c>
    </row>
    <row r="80" spans="1:4" x14ac:dyDescent="0.25">
      <c r="A80">
        <v>385069</v>
      </c>
      <c r="B80">
        <v>0.42799999999999999</v>
      </c>
      <c r="C80">
        <v>1.07959998</v>
      </c>
      <c r="D80">
        <v>1.1244000199999999</v>
      </c>
    </row>
    <row r="81" spans="1:4" x14ac:dyDescent="0.25">
      <c r="A81">
        <v>390078</v>
      </c>
      <c r="B81">
        <v>0.4269</v>
      </c>
      <c r="C81">
        <v>1.0773999700000001</v>
      </c>
      <c r="D81">
        <v>1.11459994</v>
      </c>
    </row>
    <row r="82" spans="1:4" x14ac:dyDescent="0.25">
      <c r="A82">
        <v>395077</v>
      </c>
      <c r="B82">
        <v>0.42580000000000001</v>
      </c>
      <c r="C82">
        <v>1.0747</v>
      </c>
      <c r="D82">
        <v>1.11129999</v>
      </c>
    </row>
    <row r="83" spans="1:4" x14ac:dyDescent="0.25">
      <c r="A83">
        <v>400108</v>
      </c>
      <c r="B83">
        <v>0.42530000000000001</v>
      </c>
      <c r="C83">
        <v>1.0724999900000001</v>
      </c>
      <c r="D83">
        <v>1.11240005</v>
      </c>
    </row>
    <row r="84" spans="1:4" x14ac:dyDescent="0.25">
      <c r="A84">
        <v>405079</v>
      </c>
      <c r="B84">
        <v>0.42469999000000003</v>
      </c>
      <c r="C84">
        <v>1.0702999799999999</v>
      </c>
      <c r="D84">
        <v>1.11080003</v>
      </c>
    </row>
    <row r="85" spans="1:4" x14ac:dyDescent="0.25">
      <c r="A85">
        <v>410069</v>
      </c>
      <c r="B85">
        <v>0.42420000000000002</v>
      </c>
      <c r="C85">
        <v>1.07089996</v>
      </c>
      <c r="D85">
        <v>1.1090999800000001</v>
      </c>
    </row>
    <row r="86" spans="1:4" x14ac:dyDescent="0.25">
      <c r="A86">
        <v>415069</v>
      </c>
      <c r="B86">
        <v>0.42799999999999999</v>
      </c>
      <c r="C86">
        <v>1.07089996</v>
      </c>
      <c r="D86">
        <v>1.1068999799999999</v>
      </c>
    </row>
    <row r="87" spans="1:4" x14ac:dyDescent="0.25">
      <c r="A87">
        <v>420069</v>
      </c>
      <c r="B87">
        <v>0.42149999999999999</v>
      </c>
      <c r="C87">
        <v>1.0664999500000001</v>
      </c>
      <c r="D87">
        <v>1.10150003</v>
      </c>
    </row>
    <row r="88" spans="1:4" x14ac:dyDescent="0.25">
      <c r="A88">
        <v>425069</v>
      </c>
      <c r="B88">
        <v>0.42199998999999999</v>
      </c>
      <c r="C88">
        <v>1.06099999</v>
      </c>
      <c r="D88">
        <v>1.0997999899999999</v>
      </c>
    </row>
    <row r="89" spans="1:4" x14ac:dyDescent="0.25">
      <c r="A89">
        <v>430069</v>
      </c>
      <c r="B89">
        <v>0.42089999</v>
      </c>
      <c r="C89">
        <v>1.06099999</v>
      </c>
      <c r="D89">
        <v>1.0971000200000001</v>
      </c>
    </row>
    <row r="90" spans="1:4" x14ac:dyDescent="0.25">
      <c r="A90">
        <v>435143</v>
      </c>
      <c r="B90">
        <v>0.42039999</v>
      </c>
      <c r="C90">
        <v>1.0615999700000001</v>
      </c>
      <c r="D90">
        <v>1.09650004</v>
      </c>
    </row>
    <row r="91" spans="1:4" x14ac:dyDescent="0.25">
      <c r="A91">
        <v>440069</v>
      </c>
      <c r="B91">
        <v>0.41929999000000001</v>
      </c>
      <c r="C91">
        <v>1.05610001</v>
      </c>
      <c r="D91">
        <v>1.0949000099999999</v>
      </c>
    </row>
    <row r="92" spans="1:4" x14ac:dyDescent="0.25">
      <c r="A92">
        <v>445069</v>
      </c>
      <c r="B92">
        <v>0.41760001000000002</v>
      </c>
      <c r="C92">
        <v>1.05499995</v>
      </c>
      <c r="D92">
        <v>1.0949000099999999</v>
      </c>
    </row>
    <row r="93" spans="1:4" x14ac:dyDescent="0.25">
      <c r="A93">
        <v>450069</v>
      </c>
      <c r="B93">
        <v>0.41649999999999998</v>
      </c>
      <c r="C93">
        <v>1.0539000000000001</v>
      </c>
      <c r="D93">
        <v>1.0959999600000001</v>
      </c>
    </row>
    <row r="94" spans="1:4" x14ac:dyDescent="0.25">
      <c r="A94">
        <v>455069</v>
      </c>
      <c r="B94">
        <v>0.41760001000000002</v>
      </c>
      <c r="C94">
        <v>1.0534000400000001</v>
      </c>
      <c r="D94">
        <v>1.0959999600000001</v>
      </c>
    </row>
    <row r="95" spans="1:4" x14ac:dyDescent="0.25">
      <c r="A95">
        <v>460069</v>
      </c>
      <c r="B95">
        <v>0.41649999999999998</v>
      </c>
      <c r="C95">
        <v>1.0517000000000001</v>
      </c>
      <c r="D95">
        <v>1.09379995</v>
      </c>
    </row>
    <row r="96" spans="1:4" x14ac:dyDescent="0.25">
      <c r="A96">
        <v>465069</v>
      </c>
      <c r="B96">
        <v>0.41760001000000002</v>
      </c>
      <c r="C96">
        <v>1.05009997</v>
      </c>
      <c r="D96">
        <v>1.0478999600000001</v>
      </c>
    </row>
    <row r="97" spans="1:4" x14ac:dyDescent="0.25">
      <c r="A97">
        <v>470069</v>
      </c>
      <c r="B97">
        <v>0.41929999000000001</v>
      </c>
      <c r="C97">
        <v>1.04840004</v>
      </c>
      <c r="D97">
        <v>1.04299998</v>
      </c>
    </row>
    <row r="98" spans="1:4" x14ac:dyDescent="0.25">
      <c r="A98">
        <v>475069</v>
      </c>
      <c r="B98">
        <v>0.41600000999999998</v>
      </c>
      <c r="C98">
        <v>1.0463000499999999</v>
      </c>
      <c r="D98">
        <v>1.04130006</v>
      </c>
    </row>
    <row r="99" spans="1:4" x14ac:dyDescent="0.25">
      <c r="A99">
        <v>480069</v>
      </c>
      <c r="B99">
        <v>0.41539999999999999</v>
      </c>
      <c r="C99">
        <v>1.0456999499999999</v>
      </c>
      <c r="D99">
        <v>1.0369999400000001</v>
      </c>
    </row>
    <row r="100" spans="1:4" x14ac:dyDescent="0.25">
      <c r="A100">
        <v>485069</v>
      </c>
      <c r="B100">
        <v>0.41489999999999999</v>
      </c>
      <c r="C100">
        <v>1.0463000499999999</v>
      </c>
      <c r="D100">
        <v>1.0369999400000001</v>
      </c>
    </row>
    <row r="101" spans="1:4" x14ac:dyDescent="0.25">
      <c r="A101">
        <v>490069</v>
      </c>
      <c r="B101">
        <v>0.41429999000000001</v>
      </c>
      <c r="C101">
        <v>1.0456999499999999</v>
      </c>
      <c r="D101">
        <v>1.0359</v>
      </c>
    </row>
    <row r="102" spans="1:4" x14ac:dyDescent="0.25">
      <c r="A102">
        <v>495069</v>
      </c>
      <c r="B102">
        <v>0.41489999999999999</v>
      </c>
      <c r="C102">
        <v>1.04299998</v>
      </c>
      <c r="D102">
        <v>1.0319999500000001</v>
      </c>
    </row>
    <row r="103" spans="1:4" x14ac:dyDescent="0.25">
      <c r="A103">
        <v>500069</v>
      </c>
      <c r="B103">
        <v>0.41220000000000001</v>
      </c>
      <c r="C103">
        <v>1.04190004</v>
      </c>
      <c r="D103">
        <v>1.0326000500000001</v>
      </c>
    </row>
    <row r="104" spans="1:4" x14ac:dyDescent="0.25">
      <c r="A104">
        <v>505069</v>
      </c>
      <c r="B104">
        <v>0.41220000000000001</v>
      </c>
      <c r="C104">
        <v>1.04130006</v>
      </c>
      <c r="D104">
        <v>1.03040004</v>
      </c>
    </row>
    <row r="105" spans="1:4" x14ac:dyDescent="0.25">
      <c r="A105">
        <v>510093</v>
      </c>
      <c r="B105">
        <v>0.41110000000000002</v>
      </c>
      <c r="C105">
        <v>1.0402</v>
      </c>
      <c r="D105">
        <v>1.0288000100000001</v>
      </c>
    </row>
    <row r="106" spans="1:4" x14ac:dyDescent="0.25">
      <c r="A106">
        <v>515102</v>
      </c>
      <c r="B106">
        <v>0.41220000000000001</v>
      </c>
      <c r="C106">
        <v>1.0402</v>
      </c>
      <c r="D106">
        <v>1.0298999499999999</v>
      </c>
    </row>
    <row r="107" spans="1:4" x14ac:dyDescent="0.25">
      <c r="A107">
        <v>520069</v>
      </c>
      <c r="B107">
        <v>0.41159999000000003</v>
      </c>
      <c r="C107">
        <v>1.0385999699999999</v>
      </c>
      <c r="D107">
        <v>1.03149998</v>
      </c>
    </row>
    <row r="108" spans="1:4" x14ac:dyDescent="0.25">
      <c r="A108">
        <v>525083</v>
      </c>
      <c r="B108">
        <v>0.41270000000000001</v>
      </c>
      <c r="C108">
        <v>1.0381</v>
      </c>
      <c r="D108">
        <v>1.0288000100000001</v>
      </c>
    </row>
    <row r="109" spans="1:4" x14ac:dyDescent="0.25">
      <c r="A109">
        <v>530090</v>
      </c>
      <c r="B109">
        <v>0.41220000000000001</v>
      </c>
      <c r="C109">
        <v>1.0385999699999999</v>
      </c>
      <c r="D109">
        <v>1.0255000599999999</v>
      </c>
    </row>
    <row r="110" spans="1:4" x14ac:dyDescent="0.25">
      <c r="A110">
        <v>535153</v>
      </c>
      <c r="B110">
        <v>0.41110000000000002</v>
      </c>
      <c r="C110">
        <v>1.0369999400000001</v>
      </c>
      <c r="D110">
        <v>1.0270999700000001</v>
      </c>
    </row>
    <row r="111" spans="1:4" x14ac:dyDescent="0.25">
      <c r="A111">
        <v>540098</v>
      </c>
      <c r="B111">
        <v>0.41330001</v>
      </c>
      <c r="C111">
        <v>1.0359</v>
      </c>
      <c r="D111">
        <v>1.0255000599999999</v>
      </c>
    </row>
    <row r="112" spans="1:4" x14ac:dyDescent="0.25">
      <c r="A112">
        <v>545091</v>
      </c>
      <c r="B112">
        <v>0.41049998999999998</v>
      </c>
      <c r="C112">
        <v>1.03530002</v>
      </c>
      <c r="D112">
        <v>1.0276999499999999</v>
      </c>
    </row>
    <row r="113" spans="1:4" x14ac:dyDescent="0.25">
      <c r="A113">
        <v>550116</v>
      </c>
      <c r="B113">
        <v>0.41049998999999998</v>
      </c>
      <c r="C113">
        <v>1.0348000500000001</v>
      </c>
      <c r="D113">
        <v>1.0238000199999999</v>
      </c>
    </row>
    <row r="114" spans="1:4" x14ac:dyDescent="0.25">
      <c r="A114">
        <v>555108</v>
      </c>
      <c r="B114">
        <v>0.4138</v>
      </c>
      <c r="C114">
        <v>1.0336999899999999</v>
      </c>
      <c r="D114">
        <v>1.0248999599999999</v>
      </c>
    </row>
    <row r="115" spans="1:4" x14ac:dyDescent="0.25">
      <c r="A115">
        <v>560096</v>
      </c>
      <c r="B115">
        <v>0.40889998999999999</v>
      </c>
      <c r="C115">
        <v>1.0336999899999999</v>
      </c>
      <c r="D115">
        <v>1.0255000599999999</v>
      </c>
    </row>
    <row r="116" spans="1:4" x14ac:dyDescent="0.25">
      <c r="A116">
        <v>565174</v>
      </c>
      <c r="B116">
        <v>0.40939998999999999</v>
      </c>
      <c r="C116">
        <v>1.0319999500000001</v>
      </c>
      <c r="D116">
        <v>1.0244</v>
      </c>
    </row>
    <row r="117" spans="1:4" x14ac:dyDescent="0.25">
      <c r="A117">
        <v>570099</v>
      </c>
      <c r="B117">
        <v>0.41</v>
      </c>
      <c r="C117">
        <v>1.03100002</v>
      </c>
      <c r="D117">
        <v>1.0248999599999999</v>
      </c>
    </row>
    <row r="118" spans="1:4" x14ac:dyDescent="0.25">
      <c r="A118">
        <v>575117</v>
      </c>
      <c r="B118">
        <v>0.40889998999999999</v>
      </c>
      <c r="C118">
        <v>1.03100002</v>
      </c>
      <c r="D118">
        <v>1.0255000599999999</v>
      </c>
    </row>
    <row r="119" spans="1:4" x14ac:dyDescent="0.25">
      <c r="A119">
        <v>580143</v>
      </c>
      <c r="B119">
        <v>0.40779999</v>
      </c>
      <c r="C119">
        <v>1.03040004</v>
      </c>
      <c r="D119">
        <v>1.0238000199999999</v>
      </c>
    </row>
    <row r="120" spans="1:4" x14ac:dyDescent="0.25">
      <c r="A120">
        <v>585069</v>
      </c>
      <c r="B120">
        <v>0.40889998999999999</v>
      </c>
      <c r="C120">
        <v>1.0292999700000001</v>
      </c>
      <c r="D120">
        <v>1.0146000399999999</v>
      </c>
    </row>
    <row r="121" spans="1:4" x14ac:dyDescent="0.25">
      <c r="A121">
        <v>590069</v>
      </c>
      <c r="B121">
        <v>0.40939998999999999</v>
      </c>
      <c r="C121">
        <v>1.03040004</v>
      </c>
      <c r="D121">
        <v>1.0211000400000001</v>
      </c>
    </row>
    <row r="122" spans="1:4" x14ac:dyDescent="0.25">
      <c r="A122">
        <v>595069</v>
      </c>
      <c r="B122">
        <v>0.40779999</v>
      </c>
      <c r="C122">
        <v>1.0292999700000001</v>
      </c>
      <c r="D122">
        <v>1.0211000400000001</v>
      </c>
    </row>
    <row r="123" spans="1:4" x14ac:dyDescent="0.25">
      <c r="A123">
        <v>600070</v>
      </c>
      <c r="B123">
        <v>0.41159999000000003</v>
      </c>
      <c r="C123">
        <v>1.0288000100000001</v>
      </c>
      <c r="D123">
        <v>1.02059996</v>
      </c>
    </row>
    <row r="124" spans="1:4" x14ac:dyDescent="0.25">
      <c r="A124">
        <v>605070</v>
      </c>
      <c r="B124">
        <v>0.40830000999999999</v>
      </c>
      <c r="C124">
        <v>1.0270999700000001</v>
      </c>
      <c r="D124">
        <v>1.02059996</v>
      </c>
    </row>
    <row r="125" spans="1:4" x14ac:dyDescent="0.25">
      <c r="A125">
        <v>610069</v>
      </c>
      <c r="B125">
        <v>0.40830000999999999</v>
      </c>
      <c r="C125">
        <v>1.0266</v>
      </c>
      <c r="D125">
        <v>1.01779997</v>
      </c>
    </row>
    <row r="126" spans="1:4" x14ac:dyDescent="0.25">
      <c r="A126">
        <v>615069</v>
      </c>
      <c r="B126">
        <v>0.40720001</v>
      </c>
      <c r="C126">
        <v>1.0292999700000001</v>
      </c>
      <c r="D126">
        <v>1.01779997</v>
      </c>
    </row>
    <row r="127" spans="1:4" x14ac:dyDescent="0.25">
      <c r="A127">
        <v>620069</v>
      </c>
      <c r="B127">
        <v>0.40669999000000001</v>
      </c>
      <c r="C127">
        <v>1.0276999499999999</v>
      </c>
      <c r="D127">
        <v>1.01950002</v>
      </c>
    </row>
    <row r="128" spans="1:4" x14ac:dyDescent="0.25">
      <c r="A128">
        <v>625069</v>
      </c>
      <c r="B128">
        <v>0.40720001</v>
      </c>
      <c r="C128">
        <v>1.0238000199999999</v>
      </c>
      <c r="D128">
        <v>1.0199999799999999</v>
      </c>
    </row>
    <row r="129" spans="1:4" x14ac:dyDescent="0.25">
      <c r="A129">
        <v>630069</v>
      </c>
      <c r="B129">
        <v>0.40720001</v>
      </c>
      <c r="C129">
        <v>1.0244</v>
      </c>
      <c r="D129">
        <v>1.0221999900000001</v>
      </c>
    </row>
    <row r="130" spans="1:4" x14ac:dyDescent="0.25">
      <c r="A130">
        <v>635079</v>
      </c>
      <c r="B130">
        <v>0.40560001000000001</v>
      </c>
      <c r="C130">
        <v>1.0244</v>
      </c>
      <c r="D130">
        <v>1.01779997</v>
      </c>
    </row>
    <row r="131" spans="1:4" x14ac:dyDescent="0.25">
      <c r="A131">
        <v>640071</v>
      </c>
      <c r="B131">
        <v>0.40610000000000002</v>
      </c>
      <c r="C131">
        <v>1.0248999599999999</v>
      </c>
      <c r="D131">
        <v>1.01559997</v>
      </c>
    </row>
    <row r="132" spans="1:4" x14ac:dyDescent="0.25">
      <c r="A132">
        <v>645070</v>
      </c>
      <c r="B132">
        <v>0.40400001000000002</v>
      </c>
      <c r="C132">
        <v>1.0244</v>
      </c>
      <c r="D132">
        <v>1.01730001</v>
      </c>
    </row>
    <row r="133" spans="1:4" x14ac:dyDescent="0.25">
      <c r="A133">
        <v>650070</v>
      </c>
      <c r="B133">
        <v>0.40560001000000001</v>
      </c>
      <c r="C133">
        <v>1.02330005</v>
      </c>
      <c r="D133">
        <v>1.01779997</v>
      </c>
    </row>
    <row r="134" spans="1:4" x14ac:dyDescent="0.25">
      <c r="A134">
        <v>655069</v>
      </c>
      <c r="B134">
        <v>0.40610000000000002</v>
      </c>
      <c r="C134">
        <v>1.02330005</v>
      </c>
      <c r="D134">
        <v>1.01670003</v>
      </c>
    </row>
    <row r="135" spans="1:4" x14ac:dyDescent="0.25">
      <c r="A135">
        <v>660070</v>
      </c>
      <c r="B135">
        <v>0.40889998999999999</v>
      </c>
      <c r="C135">
        <v>1.0221999900000001</v>
      </c>
      <c r="D135">
        <v>1.0146000399999999</v>
      </c>
    </row>
    <row r="136" spans="1:4" x14ac:dyDescent="0.25">
      <c r="A136">
        <v>665079</v>
      </c>
      <c r="B136">
        <v>0.40450001000000002</v>
      </c>
      <c r="C136">
        <v>1.02059996</v>
      </c>
      <c r="D136">
        <v>1.01559997</v>
      </c>
    </row>
    <row r="137" spans="1:4" x14ac:dyDescent="0.25">
      <c r="A137">
        <v>670070</v>
      </c>
      <c r="B137">
        <v>0.40180000999999999</v>
      </c>
      <c r="C137">
        <v>1.01950002</v>
      </c>
      <c r="D137">
        <v>1.0140000600000001</v>
      </c>
    </row>
    <row r="138" spans="1:4" x14ac:dyDescent="0.25">
      <c r="A138">
        <v>675069</v>
      </c>
      <c r="B138">
        <v>0.40450001000000002</v>
      </c>
      <c r="C138">
        <v>1.0211000400000001</v>
      </c>
      <c r="D138">
        <v>1.01559997</v>
      </c>
    </row>
    <row r="139" spans="1:4" x14ac:dyDescent="0.25">
      <c r="A139">
        <v>680070</v>
      </c>
      <c r="B139">
        <v>0.40400001000000002</v>
      </c>
      <c r="C139">
        <v>1.0211000400000001</v>
      </c>
      <c r="D139">
        <v>1.0102000200000001</v>
      </c>
    </row>
    <row r="140" spans="1:4" x14ac:dyDescent="0.25">
      <c r="A140">
        <v>685069</v>
      </c>
      <c r="B140">
        <v>0.40610000000000002</v>
      </c>
      <c r="C140">
        <v>1.0183999500000001</v>
      </c>
      <c r="D140">
        <v>1.01069999</v>
      </c>
    </row>
    <row r="141" spans="1:4" x14ac:dyDescent="0.25">
      <c r="A141">
        <v>690069</v>
      </c>
      <c r="B141">
        <v>0.40450001000000002</v>
      </c>
      <c r="C141">
        <v>1.01779997</v>
      </c>
      <c r="D141">
        <v>1.01069999</v>
      </c>
    </row>
    <row r="142" spans="1:4" x14ac:dyDescent="0.25">
      <c r="A142">
        <v>695070</v>
      </c>
      <c r="B142">
        <v>0.40339999999999998</v>
      </c>
      <c r="C142">
        <v>1.0217000199999999</v>
      </c>
      <c r="D142">
        <v>1.01069999</v>
      </c>
    </row>
    <row r="143" spans="1:4" x14ac:dyDescent="0.25">
      <c r="A143">
        <v>700081</v>
      </c>
      <c r="B143">
        <v>0.40560001000000001</v>
      </c>
      <c r="C143">
        <v>1.0183999500000001</v>
      </c>
      <c r="D143">
        <v>1.01180005</v>
      </c>
    </row>
    <row r="144" spans="1:4" x14ac:dyDescent="0.25">
      <c r="A144">
        <v>705072</v>
      </c>
      <c r="B144">
        <v>0.40450001000000002</v>
      </c>
      <c r="C144">
        <v>1.0161999500000001</v>
      </c>
      <c r="D144">
        <v>1.01180005</v>
      </c>
    </row>
    <row r="145" spans="1:4" x14ac:dyDescent="0.25">
      <c r="A145">
        <v>710073</v>
      </c>
      <c r="B145">
        <v>0.40400001000000002</v>
      </c>
      <c r="C145">
        <v>1.01730001</v>
      </c>
      <c r="D145">
        <v>1.01289999</v>
      </c>
    </row>
    <row r="146" spans="1:4" x14ac:dyDescent="0.25">
      <c r="A146">
        <v>715073</v>
      </c>
      <c r="B146">
        <v>0.40400001000000002</v>
      </c>
      <c r="C146">
        <v>1.01730001</v>
      </c>
      <c r="D146">
        <v>1.01069999</v>
      </c>
    </row>
    <row r="147" spans="1:4" x14ac:dyDescent="0.25">
      <c r="A147">
        <v>720073</v>
      </c>
      <c r="B147">
        <v>0.40509999000000002</v>
      </c>
      <c r="C147">
        <v>1.01670003</v>
      </c>
      <c r="D147">
        <v>1.01180005</v>
      </c>
    </row>
    <row r="148" spans="1:4" x14ac:dyDescent="0.25">
      <c r="A148">
        <v>725073</v>
      </c>
      <c r="B148">
        <v>0.40400001000000002</v>
      </c>
      <c r="C148">
        <v>1.01670003</v>
      </c>
      <c r="D148">
        <v>1.0102000200000001</v>
      </c>
    </row>
    <row r="149" spans="1:4" x14ac:dyDescent="0.25">
      <c r="A149">
        <v>730082</v>
      </c>
      <c r="B149">
        <v>0.40339999999999998</v>
      </c>
      <c r="C149">
        <v>1.0183999500000001</v>
      </c>
      <c r="D149">
        <v>1.01180005</v>
      </c>
    </row>
    <row r="150" spans="1:4" x14ac:dyDescent="0.25">
      <c r="A150">
        <v>735072</v>
      </c>
      <c r="B150">
        <v>0.40400001000000002</v>
      </c>
      <c r="C150">
        <v>1.0183999500000001</v>
      </c>
      <c r="D150">
        <v>1.01349998</v>
      </c>
    </row>
    <row r="151" spans="1:4" x14ac:dyDescent="0.25">
      <c r="A151">
        <v>740073</v>
      </c>
      <c r="B151">
        <v>0.40180000999999999</v>
      </c>
      <c r="C151">
        <v>1.01559997</v>
      </c>
      <c r="D151">
        <v>1.01240003</v>
      </c>
    </row>
    <row r="152" spans="1:4" x14ac:dyDescent="0.25">
      <c r="A152">
        <v>745084</v>
      </c>
      <c r="B152">
        <v>0.40339999999999998</v>
      </c>
      <c r="C152">
        <v>1.01730001</v>
      </c>
      <c r="D152">
        <v>1.01069999</v>
      </c>
    </row>
    <row r="153" spans="1:4" x14ac:dyDescent="0.25">
      <c r="A153">
        <v>750072</v>
      </c>
      <c r="B153">
        <v>0.40339999999999998</v>
      </c>
      <c r="C153">
        <v>1.01559997</v>
      </c>
      <c r="D153">
        <v>1.01129997</v>
      </c>
    </row>
    <row r="154" spans="1:4" x14ac:dyDescent="0.25">
      <c r="A154">
        <v>755082</v>
      </c>
      <c r="B154">
        <v>0.40290000999999998</v>
      </c>
      <c r="C154">
        <v>1.0150999999999999</v>
      </c>
      <c r="D154">
        <v>1.01129997</v>
      </c>
    </row>
    <row r="155" spans="1:4" x14ac:dyDescent="0.25">
      <c r="A155">
        <v>760082</v>
      </c>
      <c r="B155">
        <v>0.40229999999999999</v>
      </c>
      <c r="C155">
        <v>1.01559997</v>
      </c>
      <c r="D155">
        <v>1.0074000400000001</v>
      </c>
    </row>
    <row r="156" spans="1:4" x14ac:dyDescent="0.25">
      <c r="A156">
        <v>765071</v>
      </c>
      <c r="B156">
        <v>0.40450001000000002</v>
      </c>
      <c r="C156">
        <v>1.01730001</v>
      </c>
      <c r="D156">
        <v>1.0102000200000001</v>
      </c>
    </row>
    <row r="157" spans="1:4" x14ac:dyDescent="0.25">
      <c r="A157">
        <v>770071</v>
      </c>
      <c r="B157">
        <v>0.40339999999999998</v>
      </c>
      <c r="C157">
        <v>1.0150999999999999</v>
      </c>
      <c r="D157">
        <v>1.01180005</v>
      </c>
    </row>
    <row r="158" spans="1:4" x14ac:dyDescent="0.25">
      <c r="A158">
        <v>775082</v>
      </c>
      <c r="B158">
        <v>0.40290000999999998</v>
      </c>
      <c r="C158">
        <v>1.01670003</v>
      </c>
      <c r="D158">
        <v>1.00960004</v>
      </c>
    </row>
    <row r="159" spans="1:4" x14ac:dyDescent="0.25">
      <c r="A159">
        <v>780070</v>
      </c>
      <c r="B159">
        <v>0.40400001000000002</v>
      </c>
      <c r="C159">
        <v>1.01670003</v>
      </c>
      <c r="D159">
        <v>1.0080000200000001</v>
      </c>
    </row>
    <row r="160" spans="1:4" x14ac:dyDescent="0.25">
      <c r="A160">
        <v>785071</v>
      </c>
      <c r="B160">
        <v>0.40509999000000002</v>
      </c>
      <c r="C160">
        <v>1.0161999500000001</v>
      </c>
      <c r="D160">
        <v>1.01129997</v>
      </c>
    </row>
    <row r="161" spans="1:4" x14ac:dyDescent="0.25">
      <c r="A161">
        <v>790072</v>
      </c>
      <c r="B161">
        <v>0.40290000999999998</v>
      </c>
      <c r="C161">
        <v>1.01349998</v>
      </c>
      <c r="D161">
        <v>1.0090999599999999</v>
      </c>
    </row>
    <row r="162" spans="1:4" x14ac:dyDescent="0.25">
      <c r="A162">
        <v>795072</v>
      </c>
      <c r="B162">
        <v>0.40180000999999999</v>
      </c>
      <c r="C162">
        <v>1.0140000600000001</v>
      </c>
      <c r="D162">
        <v>1.0102000200000001</v>
      </c>
    </row>
    <row r="163" spans="1:4" x14ac:dyDescent="0.25">
      <c r="A163">
        <v>800071</v>
      </c>
      <c r="B163">
        <v>0.40290000999999998</v>
      </c>
      <c r="C163">
        <v>1.0150999999999999</v>
      </c>
      <c r="D163">
        <v>1.01240003</v>
      </c>
    </row>
    <row r="164" spans="1:4" x14ac:dyDescent="0.25">
      <c r="A164">
        <v>805073</v>
      </c>
      <c r="B164">
        <v>0.40450001000000002</v>
      </c>
      <c r="C164">
        <v>1.0146000399999999</v>
      </c>
      <c r="D164">
        <v>1.01069999</v>
      </c>
    </row>
    <row r="165" spans="1:4" x14ac:dyDescent="0.25">
      <c r="A165">
        <v>810073</v>
      </c>
      <c r="B165">
        <v>0.40339999999999998</v>
      </c>
      <c r="C165">
        <v>1.0146000399999999</v>
      </c>
      <c r="D165">
        <v>1.0090999599999999</v>
      </c>
    </row>
    <row r="166" spans="1:4" x14ac:dyDescent="0.25">
      <c r="A166">
        <v>815073</v>
      </c>
      <c r="B166">
        <v>0.40339999999999998</v>
      </c>
      <c r="C166">
        <v>1.0140000600000001</v>
      </c>
      <c r="D166">
        <v>1.0102000200000001</v>
      </c>
    </row>
    <row r="167" spans="1:4" x14ac:dyDescent="0.25">
      <c r="A167">
        <v>820073</v>
      </c>
      <c r="B167">
        <v>0.4007</v>
      </c>
      <c r="C167">
        <v>1.01559997</v>
      </c>
      <c r="D167">
        <v>1.0090999599999999</v>
      </c>
    </row>
    <row r="168" spans="1:4" x14ac:dyDescent="0.25">
      <c r="A168">
        <v>825073</v>
      </c>
      <c r="B168">
        <v>0.4012</v>
      </c>
      <c r="C168">
        <v>1.01349998</v>
      </c>
      <c r="D168">
        <v>1.0080000200000001</v>
      </c>
    </row>
    <row r="169" spans="1:4" x14ac:dyDescent="0.25">
      <c r="A169">
        <v>830073</v>
      </c>
      <c r="B169">
        <v>0.40229999999999999</v>
      </c>
      <c r="C169">
        <v>1.01069999</v>
      </c>
      <c r="D169">
        <v>1.0080000200000001</v>
      </c>
    </row>
    <row r="170" spans="1:4" x14ac:dyDescent="0.25">
      <c r="A170">
        <v>835073</v>
      </c>
      <c r="B170">
        <v>0.40229999999999999</v>
      </c>
      <c r="C170">
        <v>1.0140000600000001</v>
      </c>
      <c r="D170">
        <v>1.0102000200000001</v>
      </c>
    </row>
    <row r="171" spans="1:4" x14ac:dyDescent="0.25">
      <c r="A171">
        <v>840073</v>
      </c>
      <c r="B171">
        <v>0.40400001000000002</v>
      </c>
      <c r="C171">
        <v>1.01180005</v>
      </c>
      <c r="D171">
        <v>1.00469995</v>
      </c>
    </row>
    <row r="172" spans="1:4" x14ac:dyDescent="0.25">
      <c r="A172">
        <v>845085</v>
      </c>
      <c r="B172">
        <v>0.40180000999999999</v>
      </c>
      <c r="C172">
        <v>1.01180005</v>
      </c>
      <c r="D172">
        <v>1.00960004</v>
      </c>
    </row>
    <row r="173" spans="1:4" x14ac:dyDescent="0.25">
      <c r="A173">
        <v>850174</v>
      </c>
      <c r="B173">
        <v>0.40180000999999999</v>
      </c>
      <c r="C173">
        <v>1.01289999</v>
      </c>
      <c r="D173">
        <v>1.0090999599999999</v>
      </c>
    </row>
    <row r="174" spans="1:4" x14ac:dyDescent="0.25">
      <c r="A174">
        <v>855118</v>
      </c>
      <c r="B174">
        <v>0.40229999999999999</v>
      </c>
      <c r="C174">
        <v>1.01180005</v>
      </c>
      <c r="D174">
        <v>1.00469995</v>
      </c>
    </row>
    <row r="175" spans="1:4" x14ac:dyDescent="0.25">
      <c r="A175">
        <v>860072</v>
      </c>
      <c r="B175">
        <v>0.40290000999999998</v>
      </c>
      <c r="C175">
        <v>1.01180005</v>
      </c>
      <c r="D175">
        <v>1.0080000200000001</v>
      </c>
    </row>
    <row r="176" spans="1:4" x14ac:dyDescent="0.25">
      <c r="A176">
        <v>865073</v>
      </c>
      <c r="B176">
        <v>0.40229999999999999</v>
      </c>
      <c r="C176">
        <v>1.01240003</v>
      </c>
      <c r="D176">
        <v>1.0074000400000001</v>
      </c>
    </row>
    <row r="177" spans="1:4" x14ac:dyDescent="0.25">
      <c r="A177">
        <v>870087</v>
      </c>
      <c r="B177">
        <v>0.40290000999999998</v>
      </c>
      <c r="C177">
        <v>1.01129997</v>
      </c>
      <c r="D177">
        <v>1.00689995</v>
      </c>
    </row>
    <row r="178" spans="1:4" x14ac:dyDescent="0.25">
      <c r="A178">
        <v>875072</v>
      </c>
      <c r="B178">
        <v>0.4012</v>
      </c>
      <c r="C178">
        <v>1.01069999</v>
      </c>
      <c r="D178">
        <v>1.0080000200000001</v>
      </c>
    </row>
    <row r="179" spans="1:4" x14ac:dyDescent="0.25">
      <c r="A179">
        <v>880073</v>
      </c>
      <c r="B179">
        <v>0.40290000999999998</v>
      </c>
      <c r="C179">
        <v>1.01129997</v>
      </c>
      <c r="D179">
        <v>1.0074000400000001</v>
      </c>
    </row>
    <row r="180" spans="1:4" x14ac:dyDescent="0.25">
      <c r="A180">
        <v>885082</v>
      </c>
      <c r="B180">
        <v>0.4007</v>
      </c>
      <c r="C180">
        <v>1.01289999</v>
      </c>
      <c r="D180">
        <v>1.0084999800000001</v>
      </c>
    </row>
    <row r="181" spans="1:4" x14ac:dyDescent="0.25">
      <c r="A181">
        <v>890074</v>
      </c>
      <c r="B181">
        <v>0.40180000999999999</v>
      </c>
      <c r="C181">
        <v>1.0102000200000001</v>
      </c>
      <c r="D181">
        <v>1.00960004</v>
      </c>
    </row>
    <row r="182" spans="1:4" x14ac:dyDescent="0.25">
      <c r="A182">
        <v>895073</v>
      </c>
      <c r="B182">
        <v>0.40229999999999999</v>
      </c>
      <c r="C182">
        <v>1.01289999</v>
      </c>
      <c r="D182">
        <v>1.00639999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27" sqref="M27"/>
    </sheetView>
  </sheetViews>
  <sheetFormatPr defaultRowHeight="15" x14ac:dyDescent="0.25"/>
  <cols>
    <col min="6" max="6" width="10.75" customWidth="1"/>
    <col min="7" max="7" width="10.3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0"/>
      <c r="B1" s="8" t="s">
        <v>4</v>
      </c>
      <c r="C1" s="8"/>
      <c r="D1" s="8"/>
      <c r="E1" s="11"/>
      <c r="F1" s="8" t="s">
        <v>6</v>
      </c>
      <c r="G1" s="8"/>
      <c r="H1" s="8"/>
    </row>
    <row r="2" spans="1:13" x14ac:dyDescent="0.25">
      <c r="A2" s="10" t="s">
        <v>5</v>
      </c>
      <c r="B2" s="4" t="s">
        <v>3</v>
      </c>
      <c r="C2" s="4" t="s">
        <v>2</v>
      </c>
      <c r="D2" s="4" t="s">
        <v>1</v>
      </c>
      <c r="E2" s="11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1.8333333333333333E-3</v>
      </c>
      <c r="E3" s="11"/>
      <c r="K3" s="9"/>
      <c r="L3" s="9"/>
      <c r="M3" s="9"/>
    </row>
    <row r="4" spans="1:13" x14ac:dyDescent="0.25">
      <c r="A4">
        <f>Transient!A4/60000</f>
        <v>8.4349999999999994E-2</v>
      </c>
    </row>
    <row r="5" spans="1:13" x14ac:dyDescent="0.25">
      <c r="A5">
        <f>Transient!A5/60000</f>
        <v>0.16768333333333332</v>
      </c>
      <c r="K5" s="2"/>
      <c r="L5" s="2"/>
      <c r="M5" s="2"/>
    </row>
    <row r="6" spans="1:13" x14ac:dyDescent="0.25">
      <c r="A6">
        <f>Transient!A6/60000</f>
        <v>0.25105</v>
      </c>
      <c r="K6" s="3"/>
      <c r="L6" s="3"/>
      <c r="M6" s="3"/>
    </row>
    <row r="7" spans="1:13" x14ac:dyDescent="0.25">
      <c r="A7">
        <f>Transient!A7/60000</f>
        <v>0.33595000000000003</v>
      </c>
      <c r="B7">
        <f>AVERAGE(Transient!D3:D11)</f>
        <v>2.443266683333333</v>
      </c>
      <c r="C7">
        <f>AVERAGE(Transient!C3:C11)</f>
        <v>2.3932221977777779</v>
      </c>
      <c r="D7">
        <f>AVERAGE(Transient!B3:B11)</f>
        <v>0.95046665888888882</v>
      </c>
      <c r="K7" s="1"/>
      <c r="L7" s="1"/>
      <c r="M7" s="1"/>
    </row>
    <row r="8" spans="1:13" x14ac:dyDescent="0.25">
      <c r="A8">
        <f>Transient!A8/60000</f>
        <v>0.41771666666666668</v>
      </c>
      <c r="B8">
        <f>AVERAGE(Transient!D4:D12)</f>
        <v>2.4258333322222225</v>
      </c>
      <c r="C8">
        <f>AVERAGE(Transient!C4:C12)</f>
        <v>2.3708666411111112</v>
      </c>
      <c r="D8">
        <f>AVERAGE(Transient!B4:B12)</f>
        <v>0.94105554888888898</v>
      </c>
      <c r="F8">
        <f>((B7-B8)/($A8-$A7))/(B8-AVERAGE(B$158:B$182))</f>
        <v>0.15044958157753271</v>
      </c>
      <c r="G8">
        <f t="shared" ref="G8:H8" si="0">((C7-C8)/($A8-$A7))/(C8-AVERAGE(C$158:C$182))</f>
        <v>0.2013809098851736</v>
      </c>
      <c r="H8">
        <f t="shared" si="0"/>
        <v>0.21373988597264584</v>
      </c>
    </row>
    <row r="9" spans="1:13" x14ac:dyDescent="0.25">
      <c r="A9">
        <f>Transient!A9/60000</f>
        <v>0.50108333333333333</v>
      </c>
      <c r="B9">
        <f>AVERAGE(Transient!D5:D13)</f>
        <v>2.400566657777778</v>
      </c>
      <c r="C9">
        <f>AVERAGE(Transient!C5:C13)</f>
        <v>2.3403777533333336</v>
      </c>
      <c r="D9">
        <f>AVERAGE(Transient!B5:B13)</f>
        <v>0.92805555111111104</v>
      </c>
      <c r="F9">
        <f t="shared" ref="F9:F72" si="1">((B8-B9)/($A9-$A8))/(B9-AVERAGE(B$158:B$182))</f>
        <v>0.2177484526952852</v>
      </c>
      <c r="G9">
        <f t="shared" ref="G9:G72" si="2">((C8-C9)/($A9-$A8))/(C9-AVERAGE(C$158:C$182))</f>
        <v>0.27556391999497903</v>
      </c>
      <c r="H9">
        <f t="shared" ref="H9:H72" si="3">((D8-D9)/($A9-$A8))/(D9-AVERAGE(D$158:D$182))</f>
        <v>0.29674609327674722</v>
      </c>
    </row>
    <row r="10" spans="1:13" x14ac:dyDescent="0.25">
      <c r="A10">
        <f>Transient!A10/60000</f>
        <v>0.5844166666666667</v>
      </c>
      <c r="B10">
        <f>AVERAGE(Transient!D6:D14)</f>
        <v>2.3684333166666671</v>
      </c>
      <c r="C10">
        <f>AVERAGE(Transient!C6:C14)</f>
        <v>2.3018110844444442</v>
      </c>
      <c r="D10">
        <f>AVERAGE(Transient!B6:B14)</f>
        <v>0.91299999444444446</v>
      </c>
      <c r="F10">
        <f t="shared" si="1"/>
        <v>0.28358312464176488</v>
      </c>
      <c r="G10">
        <f t="shared" si="2"/>
        <v>0.35914835706493714</v>
      </c>
      <c r="H10">
        <f t="shared" si="3"/>
        <v>0.35394572887973286</v>
      </c>
    </row>
    <row r="11" spans="1:13" x14ac:dyDescent="0.25">
      <c r="A11">
        <f>Transient!A11/60000</f>
        <v>0.66774999999999995</v>
      </c>
      <c r="B11">
        <f>AVERAGE(Transient!D7:D15)</f>
        <v>2.3293222055555556</v>
      </c>
      <c r="C11">
        <f>AVERAGE(Transient!C7:C15)</f>
        <v>2.2596666277777775</v>
      </c>
      <c r="D11">
        <f>AVERAGE(Transient!B7:B15)</f>
        <v>0.89624444000000003</v>
      </c>
      <c r="F11">
        <f t="shared" si="1"/>
        <v>0.35538550270396679</v>
      </c>
      <c r="G11">
        <f t="shared" si="2"/>
        <v>0.4057359609621346</v>
      </c>
      <c r="H11">
        <f t="shared" si="3"/>
        <v>0.40728088684455782</v>
      </c>
    </row>
    <row r="12" spans="1:13" x14ac:dyDescent="0.25">
      <c r="A12">
        <f>Transient!A12/60000</f>
        <v>0.75156666666666672</v>
      </c>
      <c r="B12">
        <f>AVERAGE(Transient!D8:D16)</f>
        <v>2.2843222088888893</v>
      </c>
      <c r="C12">
        <f>AVERAGE(Transient!C8:C16)</f>
        <v>2.21107773</v>
      </c>
      <c r="D12">
        <f>AVERAGE(Transient!B8:B16)</f>
        <v>0.87559999444444436</v>
      </c>
      <c r="F12">
        <f t="shared" si="1"/>
        <v>0.42087857487084146</v>
      </c>
      <c r="G12">
        <f t="shared" si="2"/>
        <v>0.4839457969321545</v>
      </c>
      <c r="H12">
        <f t="shared" si="3"/>
        <v>0.52068917195471542</v>
      </c>
    </row>
    <row r="13" spans="1:13" x14ac:dyDescent="0.25">
      <c r="A13">
        <f>Transient!A13/60000</f>
        <v>0.83440000000000003</v>
      </c>
      <c r="B13">
        <f>AVERAGE(Transient!D9:D17)</f>
        <v>2.2353666633333336</v>
      </c>
      <c r="C13">
        <f>AVERAGE(Transient!C9:C17)</f>
        <v>2.1600555177777778</v>
      </c>
      <c r="D13">
        <f>AVERAGE(Transient!B9:B17)</f>
        <v>0.85627777777777769</v>
      </c>
      <c r="F13">
        <f t="shared" si="1"/>
        <v>0.4818000705464548</v>
      </c>
      <c r="G13">
        <f t="shared" si="2"/>
        <v>0.53709128166028841</v>
      </c>
      <c r="H13">
        <f t="shared" si="3"/>
        <v>0.51412619728835751</v>
      </c>
    </row>
    <row r="14" spans="1:13" x14ac:dyDescent="0.25">
      <c r="A14">
        <f>Transient!A14/60000</f>
        <v>0.91774999999999995</v>
      </c>
      <c r="B14">
        <f>AVERAGE(Transient!D10:D18)</f>
        <v>2.1819777633333333</v>
      </c>
      <c r="C14">
        <f>AVERAGE(Transient!C10:C18)</f>
        <v>2.1047888455555555</v>
      </c>
      <c r="D14">
        <f>AVERAGE(Transient!B10:B18)</f>
        <v>0.83386666888888894</v>
      </c>
      <c r="F14">
        <f t="shared" si="1"/>
        <v>0.54593513215833644</v>
      </c>
      <c r="G14">
        <f t="shared" si="2"/>
        <v>0.60743725094765699</v>
      </c>
      <c r="H14">
        <f t="shared" si="3"/>
        <v>0.62341246618435975</v>
      </c>
    </row>
    <row r="15" spans="1:13" x14ac:dyDescent="0.25">
      <c r="A15">
        <f>Transient!A15/60000</f>
        <v>1.0010833333333333</v>
      </c>
      <c r="B15">
        <f>AVERAGE(Transient!D11:D19)</f>
        <v>2.1280444211111114</v>
      </c>
      <c r="C15">
        <f>AVERAGE(Transient!C11:C19)</f>
        <v>2.0521888599999998</v>
      </c>
      <c r="D15">
        <f>AVERAGE(Transient!B11:B19)</f>
        <v>0.81242222222222216</v>
      </c>
      <c r="F15">
        <f t="shared" si="1"/>
        <v>0.57819081348591805</v>
      </c>
      <c r="G15">
        <f t="shared" si="2"/>
        <v>0.6075176798007037</v>
      </c>
      <c r="H15">
        <f t="shared" si="3"/>
        <v>0.6278592822339375</v>
      </c>
    </row>
    <row r="16" spans="1:13" x14ac:dyDescent="0.25">
      <c r="A16">
        <f>Transient!A16/60000</f>
        <v>1.0844166666666666</v>
      </c>
      <c r="B16">
        <f>AVERAGE(Transient!D12:D20)</f>
        <v>2.0756888666666669</v>
      </c>
      <c r="C16">
        <f>AVERAGE(Transient!C12:C20)</f>
        <v>2.0056666400000003</v>
      </c>
      <c r="D16">
        <f>AVERAGE(Transient!B12:B20)</f>
        <v>0.7973000011111111</v>
      </c>
      <c r="F16">
        <f t="shared" si="1"/>
        <v>0.58881692924173301</v>
      </c>
      <c r="G16">
        <f t="shared" si="2"/>
        <v>0.56250817476588233</v>
      </c>
      <c r="H16">
        <f t="shared" si="3"/>
        <v>0.45971636992628317</v>
      </c>
    </row>
    <row r="17" spans="1:8" x14ac:dyDescent="0.25">
      <c r="A17">
        <f>Transient!A17/60000</f>
        <v>1.1677500000000001</v>
      </c>
      <c r="B17">
        <f>AVERAGE(Transient!D13:D21)</f>
        <v>2.0264333233333334</v>
      </c>
      <c r="C17">
        <f>AVERAGE(Transient!C13:C21)</f>
        <v>1.957377765555556</v>
      </c>
      <c r="D17">
        <f>AVERAGE(Transient!B13:B21)</f>
        <v>0.77974444666666665</v>
      </c>
      <c r="F17">
        <f t="shared" si="1"/>
        <v>0.58076220654139377</v>
      </c>
      <c r="G17">
        <f t="shared" si="2"/>
        <v>0.61373062689112989</v>
      </c>
      <c r="H17">
        <f t="shared" si="3"/>
        <v>0.55852998805382092</v>
      </c>
    </row>
    <row r="18" spans="1:8" x14ac:dyDescent="0.25">
      <c r="A18">
        <f>Transient!A18/60000</f>
        <v>1.2510833333333333</v>
      </c>
      <c r="B18">
        <f>AVERAGE(Transient!D14:D22)</f>
        <v>1.9788777844444445</v>
      </c>
      <c r="C18">
        <f>AVERAGE(Transient!C14:C22)</f>
        <v>1.9107999933333335</v>
      </c>
      <c r="D18">
        <f>AVERAGE(Transient!B14:B22)</f>
        <v>0.76250000111111105</v>
      </c>
      <c r="F18">
        <f t="shared" si="1"/>
        <v>0.58820242668525258</v>
      </c>
      <c r="G18">
        <f t="shared" si="2"/>
        <v>0.62270237585446941</v>
      </c>
      <c r="H18">
        <f t="shared" si="3"/>
        <v>0.57491687749524945</v>
      </c>
    </row>
    <row r="19" spans="1:8" x14ac:dyDescent="0.25">
      <c r="A19">
        <f>Transient!A19/60000</f>
        <v>1.3350666666666666</v>
      </c>
      <c r="B19">
        <f>AVERAGE(Transient!D15:D23)</f>
        <v>1.9360000177777776</v>
      </c>
      <c r="C19">
        <f>AVERAGE(Transient!C15:C23)</f>
        <v>1.8705333333333334</v>
      </c>
      <c r="D19">
        <f>AVERAGE(Transient!B15:B23)</f>
        <v>0.74627778222222219</v>
      </c>
      <c r="F19">
        <f t="shared" si="1"/>
        <v>0.55057231534503148</v>
      </c>
      <c r="G19">
        <f t="shared" si="2"/>
        <v>0.55925046606227957</v>
      </c>
      <c r="H19">
        <f t="shared" si="3"/>
        <v>0.56197896468297592</v>
      </c>
    </row>
    <row r="20" spans="1:8" x14ac:dyDescent="0.25">
      <c r="A20">
        <f>Transient!A20/60000</f>
        <v>1.4180166666666667</v>
      </c>
      <c r="B20">
        <f>AVERAGE(Transient!D16:D24)</f>
        <v>1.8971222388888889</v>
      </c>
      <c r="C20">
        <f>AVERAGE(Transient!C16:C24)</f>
        <v>1.8320889066666668</v>
      </c>
      <c r="D20">
        <f>AVERAGE(Transient!B16:B24)</f>
        <v>0.7312111188888889</v>
      </c>
      <c r="F20">
        <f t="shared" si="1"/>
        <v>0.52754684508113703</v>
      </c>
      <c r="G20">
        <f t="shared" si="2"/>
        <v>0.56597303744502592</v>
      </c>
      <c r="H20">
        <f t="shared" si="3"/>
        <v>0.55267613948462935</v>
      </c>
    </row>
    <row r="21" spans="1:8" x14ac:dyDescent="0.25">
      <c r="A21">
        <f>Transient!A21/60000</f>
        <v>1.5011000000000001</v>
      </c>
      <c r="B21">
        <f>AVERAGE(Transient!D17:D25)</f>
        <v>1.8611000122222225</v>
      </c>
      <c r="C21">
        <f>AVERAGE(Transient!C17:C25)</f>
        <v>1.7985555711111114</v>
      </c>
      <c r="D21">
        <f>AVERAGE(Transient!B17:B25)</f>
        <v>0.71893334333333336</v>
      </c>
      <c r="F21">
        <f t="shared" si="1"/>
        <v>0.50863752443891785</v>
      </c>
      <c r="G21">
        <f t="shared" si="2"/>
        <v>0.51392578141096279</v>
      </c>
      <c r="H21">
        <f t="shared" si="3"/>
        <v>0.46710146553253679</v>
      </c>
    </row>
    <row r="22" spans="1:8" x14ac:dyDescent="0.25">
      <c r="A22">
        <f>Transient!A22/60000</f>
        <v>1.5844499999999999</v>
      </c>
      <c r="B22">
        <f>AVERAGE(Transient!D18:D26)</f>
        <v>1.8247222377777779</v>
      </c>
      <c r="C22">
        <f>AVERAGE(Transient!C18:C26)</f>
        <v>1.7649111199999998</v>
      </c>
      <c r="D22">
        <f>AVERAGE(Transient!B18:B26)</f>
        <v>0.70230000444444451</v>
      </c>
      <c r="F22">
        <f t="shared" si="1"/>
        <v>0.53483955086648671</v>
      </c>
      <c r="G22">
        <f t="shared" si="2"/>
        <v>0.53698349090608954</v>
      </c>
      <c r="H22">
        <f t="shared" si="3"/>
        <v>0.66578614722074525</v>
      </c>
    </row>
    <row r="23" spans="1:8" x14ac:dyDescent="0.25">
      <c r="A23">
        <f>Transient!A23/60000</f>
        <v>1.6677833333333334</v>
      </c>
      <c r="B23">
        <f>AVERAGE(Transient!D19:D27)</f>
        <v>1.787788908888889</v>
      </c>
      <c r="C23">
        <f>AVERAGE(Transient!C19:C27)</f>
        <v>1.7324777833333331</v>
      </c>
      <c r="D23">
        <f>AVERAGE(Transient!B19:B27)</f>
        <v>0.68875555777777775</v>
      </c>
      <c r="F23">
        <f t="shared" si="1"/>
        <v>0.5688626602262854</v>
      </c>
      <c r="G23">
        <f t="shared" si="2"/>
        <v>0.54110366896414563</v>
      </c>
      <c r="H23">
        <f t="shared" si="3"/>
        <v>0.56791785628231561</v>
      </c>
    </row>
    <row r="24" spans="1:8" x14ac:dyDescent="0.25">
      <c r="A24">
        <f>Transient!A24/60000</f>
        <v>1.7511166666666667</v>
      </c>
      <c r="B24">
        <f>AVERAGE(Transient!D20:D28)</f>
        <v>1.7533555700000003</v>
      </c>
      <c r="C24">
        <f>AVERAGE(Transient!C20:C28)</f>
        <v>1.6998666644444442</v>
      </c>
      <c r="D24">
        <f>AVERAGE(Transient!B20:B28)</f>
        <v>0.6769111155555555</v>
      </c>
      <c r="F24">
        <f t="shared" si="1"/>
        <v>0.55488048111144839</v>
      </c>
      <c r="G24">
        <f t="shared" si="2"/>
        <v>0.56990889057077798</v>
      </c>
      <c r="H24">
        <f t="shared" si="3"/>
        <v>0.51807815794407353</v>
      </c>
    </row>
    <row r="25" spans="1:8" x14ac:dyDescent="0.25">
      <c r="A25">
        <f>Transient!A25/60000</f>
        <v>1.8344833333333332</v>
      </c>
      <c r="B25">
        <f>AVERAGE(Transient!D21:D29)</f>
        <v>1.7198222344444443</v>
      </c>
      <c r="C25">
        <f>AVERAGE(Transient!C21:C29)</f>
        <v>1.6702222155555555</v>
      </c>
      <c r="D25">
        <f>AVERAGE(Transient!B21:B29)</f>
        <v>0.66276666888888891</v>
      </c>
      <c r="F25">
        <f t="shared" si="1"/>
        <v>0.56563243919178863</v>
      </c>
      <c r="G25">
        <f t="shared" si="2"/>
        <v>0.54122212337294007</v>
      </c>
      <c r="H25">
        <f t="shared" si="3"/>
        <v>0.65205103783904439</v>
      </c>
    </row>
    <row r="26" spans="1:8" x14ac:dyDescent="0.25">
      <c r="A26">
        <f>Transient!A26/60000</f>
        <v>1.9188000000000001</v>
      </c>
      <c r="B26">
        <f>AVERAGE(Transient!D22:D30)</f>
        <v>1.6884777933333333</v>
      </c>
      <c r="C26">
        <f>AVERAGE(Transient!C22:C30)</f>
        <v>1.6437444277777777</v>
      </c>
      <c r="D26">
        <f>AVERAGE(Transient!B22:B30)</f>
        <v>0.65092222555555557</v>
      </c>
      <c r="F26">
        <f t="shared" si="1"/>
        <v>0.54685742306111118</v>
      </c>
      <c r="G26">
        <f t="shared" si="2"/>
        <v>0.49803219961097855</v>
      </c>
      <c r="H26">
        <f t="shared" si="3"/>
        <v>0.56561703396689977</v>
      </c>
    </row>
    <row r="27" spans="1:8" x14ac:dyDescent="0.25">
      <c r="A27">
        <f>Transient!A27/60000</f>
        <v>2.0011000000000001</v>
      </c>
      <c r="B27">
        <f>AVERAGE(Transient!D23:D31)</f>
        <v>1.6610222244444446</v>
      </c>
      <c r="C27">
        <f>AVERAGE(Transient!C23:C31)</f>
        <v>1.6187777644444443</v>
      </c>
      <c r="D27">
        <f>AVERAGE(Transient!B23:B31)</f>
        <v>0.64198889333333331</v>
      </c>
      <c r="F27">
        <f t="shared" si="1"/>
        <v>0.51140169910123323</v>
      </c>
      <c r="G27">
        <f t="shared" si="2"/>
        <v>0.50095163203080939</v>
      </c>
      <c r="H27">
        <f t="shared" si="3"/>
        <v>0.4533609847728281</v>
      </c>
    </row>
    <row r="28" spans="1:8" x14ac:dyDescent="0.25">
      <c r="A28">
        <f>Transient!A28/60000</f>
        <v>2.0844499999999999</v>
      </c>
      <c r="B28">
        <f>AVERAGE(Transient!D24:D32)</f>
        <v>1.6344777866666669</v>
      </c>
      <c r="C28">
        <f>AVERAGE(Transient!C24:C32)</f>
        <v>1.5947777688888887</v>
      </c>
      <c r="D28">
        <f>AVERAGE(Transient!B24:B32)</f>
        <v>0.63215555777777777</v>
      </c>
      <c r="F28">
        <f t="shared" si="1"/>
        <v>0.50891030877018162</v>
      </c>
      <c r="G28">
        <f t="shared" si="2"/>
        <v>0.49511150104597451</v>
      </c>
      <c r="H28">
        <f t="shared" si="3"/>
        <v>0.51385327316116658</v>
      </c>
    </row>
    <row r="29" spans="1:8" x14ac:dyDescent="0.25">
      <c r="A29">
        <f>Transient!A29/60000</f>
        <v>2.1677833333333334</v>
      </c>
      <c r="B29">
        <f>AVERAGE(Transient!D25:D33)</f>
        <v>1.6093333422222225</v>
      </c>
      <c r="C29">
        <f>AVERAGE(Transient!C25:C33)</f>
        <v>1.5691444333333333</v>
      </c>
      <c r="D29">
        <f>AVERAGE(Transient!B25:B33)</f>
        <v>0.6219555533333333</v>
      </c>
      <c r="F29">
        <f t="shared" si="1"/>
        <v>0.50235073731666713</v>
      </c>
      <c r="G29">
        <f t="shared" si="2"/>
        <v>0.5532997573304268</v>
      </c>
      <c r="H29">
        <f t="shared" si="3"/>
        <v>0.55790657653613529</v>
      </c>
    </row>
    <row r="30" spans="1:8" x14ac:dyDescent="0.25">
      <c r="A30">
        <f>Transient!A30/60000</f>
        <v>2.2511166666666669</v>
      </c>
      <c r="B30">
        <f>AVERAGE(Transient!D26:D34)</f>
        <v>1.584311126666667</v>
      </c>
      <c r="C30">
        <f>AVERAGE(Transient!C26:C34)</f>
        <v>1.5439444377777778</v>
      </c>
      <c r="D30">
        <f>AVERAGE(Transient!B26:B34)</f>
        <v>0.61248888555555558</v>
      </c>
      <c r="F30">
        <f t="shared" si="1"/>
        <v>0.52163980174419899</v>
      </c>
      <c r="G30">
        <f t="shared" si="2"/>
        <v>0.56977319863550946</v>
      </c>
      <c r="H30">
        <f t="shared" si="3"/>
        <v>0.54114571519208243</v>
      </c>
    </row>
    <row r="31" spans="1:8" x14ac:dyDescent="0.25">
      <c r="A31">
        <f>Transient!A31/60000</f>
        <v>2.3344499999999999</v>
      </c>
      <c r="B31">
        <f>AVERAGE(Transient!D27:D35)</f>
        <v>1.5607444566666668</v>
      </c>
      <c r="C31">
        <f>AVERAGE(Transient!C27:C35)</f>
        <v>1.5183666677777778</v>
      </c>
      <c r="D31">
        <f>AVERAGE(Transient!B27:B35)</f>
        <v>0.60488889000000001</v>
      </c>
      <c r="F31">
        <f t="shared" si="1"/>
        <v>0.5122689163290618</v>
      </c>
      <c r="G31">
        <f t="shared" si="2"/>
        <v>0.60759653206016606</v>
      </c>
      <c r="H31">
        <f t="shared" si="3"/>
        <v>0.45075964629479404</v>
      </c>
    </row>
    <row r="32" spans="1:8" x14ac:dyDescent="0.25">
      <c r="A32">
        <f>Transient!A32/60000</f>
        <v>2.4177833333333334</v>
      </c>
      <c r="B32">
        <f>AVERAGE(Transient!D28:D36)</f>
        <v>1.5412555655555558</v>
      </c>
      <c r="C32">
        <f>AVERAGE(Transient!C28:C36)</f>
        <v>1.4967444466666668</v>
      </c>
      <c r="D32">
        <f>AVERAGE(Transient!B28:B36)</f>
        <v>0.59747778111111116</v>
      </c>
      <c r="F32">
        <f t="shared" si="1"/>
        <v>0.43913268928057414</v>
      </c>
      <c r="G32">
        <f t="shared" si="2"/>
        <v>0.5366009908793743</v>
      </c>
      <c r="H32">
        <f t="shared" si="3"/>
        <v>0.45626971435740338</v>
      </c>
    </row>
    <row r="33" spans="1:8" x14ac:dyDescent="0.25">
      <c r="A33">
        <f>Transient!A33/60000</f>
        <v>2.5024833333333332</v>
      </c>
      <c r="B33">
        <f>AVERAGE(Transient!D29:D37)</f>
        <v>1.5204222322222223</v>
      </c>
      <c r="C33">
        <f>AVERAGE(Transient!C29:C37)</f>
        <v>1.4745666711111112</v>
      </c>
      <c r="D33">
        <f>AVERAGE(Transient!B29:B37)</f>
        <v>0.58776667444444453</v>
      </c>
      <c r="F33">
        <f t="shared" si="1"/>
        <v>0.48065456782463201</v>
      </c>
      <c r="G33">
        <f t="shared" si="2"/>
        <v>0.56753804439111999</v>
      </c>
      <c r="H33">
        <f t="shared" si="3"/>
        <v>0.61906720207103583</v>
      </c>
    </row>
    <row r="34" spans="1:8" x14ac:dyDescent="0.25">
      <c r="A34">
        <f>Transient!A34/60000</f>
        <v>2.5844499999999999</v>
      </c>
      <c r="B34">
        <f>AVERAGE(Transient!D30:D38)</f>
        <v>1.5015333355555553</v>
      </c>
      <c r="C34">
        <f>AVERAGE(Transient!C30:C38)</f>
        <v>1.4530666655555555</v>
      </c>
      <c r="D34">
        <f>AVERAGE(Transient!B30:B38)</f>
        <v>0.57858889666666669</v>
      </c>
      <c r="F34">
        <f t="shared" si="1"/>
        <v>0.46758539939428395</v>
      </c>
      <c r="G34">
        <f t="shared" si="2"/>
        <v>0.59633073651030444</v>
      </c>
      <c r="H34">
        <f t="shared" si="3"/>
        <v>0.63610072078741986</v>
      </c>
    </row>
    <row r="35" spans="1:8" x14ac:dyDescent="0.25">
      <c r="A35">
        <f>Transient!A35/60000</f>
        <v>2.6677833333333334</v>
      </c>
      <c r="B35">
        <f>AVERAGE(Transient!D31:D39)</f>
        <v>1.4842888911111112</v>
      </c>
      <c r="C35">
        <f>AVERAGE(Transient!C31:C39)</f>
        <v>1.4322333322222223</v>
      </c>
      <c r="D35">
        <f>AVERAGE(Transient!B31:B39)</f>
        <v>0.57021111222222232</v>
      </c>
      <c r="F35">
        <f t="shared" si="1"/>
        <v>0.43510107054657254</v>
      </c>
      <c r="G35">
        <f t="shared" si="2"/>
        <v>0.59662126852551722</v>
      </c>
      <c r="H35">
        <f t="shared" si="3"/>
        <v>0.59967239757562063</v>
      </c>
    </row>
    <row r="36" spans="1:8" x14ac:dyDescent="0.25">
      <c r="A36">
        <f>Transient!A36/60000</f>
        <v>2.7511333333333332</v>
      </c>
      <c r="B36">
        <f>AVERAGE(Transient!D32:D40)</f>
        <v>1.4671666755555557</v>
      </c>
      <c r="C36">
        <f>AVERAGE(Transient!C32:C40)</f>
        <v>1.4141888866666668</v>
      </c>
      <c r="D36">
        <f>AVERAGE(Transient!B32:B40)</f>
        <v>0.56062222222222224</v>
      </c>
      <c r="F36">
        <f t="shared" si="1"/>
        <v>0.44806153378163682</v>
      </c>
      <c r="G36">
        <f t="shared" si="2"/>
        <v>0.53989986992391148</v>
      </c>
      <c r="H36">
        <f t="shared" si="3"/>
        <v>0.72785577110711719</v>
      </c>
    </row>
    <row r="37" spans="1:8" x14ac:dyDescent="0.25">
      <c r="A37">
        <f>Transient!A37/60000</f>
        <v>2.8344499999999999</v>
      </c>
      <c r="B37">
        <f>AVERAGE(Transient!D33:D41)</f>
        <v>1.44912223</v>
      </c>
      <c r="C37">
        <f>AVERAGE(Transient!C33:C41)</f>
        <v>1.3954222188888887</v>
      </c>
      <c r="D37">
        <f>AVERAGE(Transient!B33:B41)</f>
        <v>0.55253333555555562</v>
      </c>
      <c r="F37">
        <f t="shared" si="1"/>
        <v>0.49173728343104611</v>
      </c>
      <c r="G37">
        <f t="shared" si="2"/>
        <v>0.58931479653980079</v>
      </c>
      <c r="H37">
        <f t="shared" si="3"/>
        <v>0.64737223695922608</v>
      </c>
    </row>
    <row r="38" spans="1:8" x14ac:dyDescent="0.25">
      <c r="A38">
        <f>Transient!A38/60000</f>
        <v>2.9177833333333334</v>
      </c>
      <c r="B38">
        <f>AVERAGE(Transient!D34:D42)</f>
        <v>1.4320000011111109</v>
      </c>
      <c r="C38">
        <f>AVERAGE(Transient!C34:C42)</f>
        <v>1.3798666655555556</v>
      </c>
      <c r="D38">
        <f>AVERAGE(Transient!B34:B42)</f>
        <v>0.54566666888888882</v>
      </c>
      <c r="F38">
        <f t="shared" si="1"/>
        <v>0.48538193934358193</v>
      </c>
      <c r="G38">
        <f t="shared" si="2"/>
        <v>0.50910060800962398</v>
      </c>
      <c r="H38">
        <f t="shared" si="3"/>
        <v>0.57580991136908044</v>
      </c>
    </row>
    <row r="39" spans="1:8" x14ac:dyDescent="0.25">
      <c r="A39">
        <f>Transient!A39/60000</f>
        <v>3.0011166666666669</v>
      </c>
      <c r="B39">
        <f>AVERAGE(Transient!D35:D43)</f>
        <v>1.4152333344444443</v>
      </c>
      <c r="C39">
        <f>AVERAGE(Transient!C35:C43)</f>
        <v>1.3653444444444445</v>
      </c>
      <c r="D39">
        <f>AVERAGE(Transient!B35:B43)</f>
        <v>0.53771111777777769</v>
      </c>
      <c r="F39">
        <f t="shared" si="1"/>
        <v>0.49490489970993218</v>
      </c>
      <c r="G39">
        <f t="shared" si="2"/>
        <v>0.49488253586289938</v>
      </c>
      <c r="H39">
        <f t="shared" si="3"/>
        <v>0.7063897127261084</v>
      </c>
    </row>
    <row r="40" spans="1:8" x14ac:dyDescent="0.25">
      <c r="A40">
        <f>Transient!A40/60000</f>
        <v>3.0844499999999999</v>
      </c>
      <c r="B40">
        <f>AVERAGE(Transient!D36:D44)</f>
        <v>1.4001666711111109</v>
      </c>
      <c r="C40">
        <f>AVERAGE(Transient!C36:C44)</f>
        <v>1.3511333333333333</v>
      </c>
      <c r="D40">
        <f>AVERAGE(Transient!B36:B44)</f>
        <v>0.53061111777777781</v>
      </c>
      <c r="F40">
        <f t="shared" si="1"/>
        <v>0.46184164281503648</v>
      </c>
      <c r="G40">
        <f t="shared" si="2"/>
        <v>0.5046465309607735</v>
      </c>
      <c r="H40">
        <f t="shared" si="3"/>
        <v>0.66537948273362346</v>
      </c>
    </row>
    <row r="41" spans="1:8" x14ac:dyDescent="0.25">
      <c r="A41">
        <f>Transient!A41/60000</f>
        <v>3.1684833333333335</v>
      </c>
      <c r="B41">
        <f>AVERAGE(Transient!D37:D45)</f>
        <v>1.3849222266666668</v>
      </c>
      <c r="C41">
        <f>AVERAGE(Transient!C37:C45)</f>
        <v>1.3358333377777778</v>
      </c>
      <c r="D41">
        <f>AVERAGE(Transient!B37:B45)</f>
        <v>0.52435556444444442</v>
      </c>
      <c r="F41">
        <f t="shared" si="1"/>
        <v>0.48217500117777562</v>
      </c>
      <c r="G41">
        <f t="shared" si="2"/>
        <v>0.56433884461937456</v>
      </c>
      <c r="H41">
        <f t="shared" si="3"/>
        <v>0.61121855394518065</v>
      </c>
    </row>
    <row r="42" spans="1:8" x14ac:dyDescent="0.25">
      <c r="A42">
        <f>Transient!A42/60000</f>
        <v>3.2511333333333332</v>
      </c>
      <c r="B42">
        <f>AVERAGE(Transient!D38:D46)</f>
        <v>1.3712000055555555</v>
      </c>
      <c r="C42">
        <f>AVERAGE(Transient!C38:C46)</f>
        <v>1.3221666677777779</v>
      </c>
      <c r="D42">
        <f>AVERAGE(Transient!B38:B46)</f>
        <v>0.51870000444444442</v>
      </c>
      <c r="F42">
        <f t="shared" si="1"/>
        <v>0.45799660077102827</v>
      </c>
      <c r="G42">
        <f t="shared" si="2"/>
        <v>0.53520247375981977</v>
      </c>
      <c r="H42">
        <f t="shared" si="3"/>
        <v>0.5892036849229193</v>
      </c>
    </row>
    <row r="43" spans="1:8" x14ac:dyDescent="0.25">
      <c r="A43">
        <f>Transient!A43/60000</f>
        <v>3.3344499999999999</v>
      </c>
      <c r="B43">
        <f>AVERAGE(Transient!D39:D47)</f>
        <v>1.3580889044444446</v>
      </c>
      <c r="C43">
        <f>AVERAGE(Transient!C39:C47)</f>
        <v>1.3096555611111111</v>
      </c>
      <c r="D43">
        <f>AVERAGE(Transient!B39:B47)</f>
        <v>0.51366666999999999</v>
      </c>
      <c r="F43">
        <f t="shared" si="1"/>
        <v>0.4503876414877826</v>
      </c>
      <c r="G43">
        <f t="shared" si="2"/>
        <v>0.5065409346997588</v>
      </c>
      <c r="H43">
        <f t="shared" si="3"/>
        <v>0.54374961876427674</v>
      </c>
    </row>
    <row r="44" spans="1:8" x14ac:dyDescent="0.25">
      <c r="A44">
        <f>Transient!A44/60000</f>
        <v>3.4178000000000002</v>
      </c>
      <c r="B44">
        <f>AVERAGE(Transient!D40:D48)</f>
        <v>1.3440000088888888</v>
      </c>
      <c r="C44">
        <f>AVERAGE(Transient!C40:C48)</f>
        <v>1.2956888955555554</v>
      </c>
      <c r="D44">
        <f>AVERAGE(Transient!B40:B48)</f>
        <v>0.50862222999999984</v>
      </c>
      <c r="F44">
        <f t="shared" si="1"/>
        <v>0.5041103131983643</v>
      </c>
      <c r="G44">
        <f t="shared" si="2"/>
        <v>0.59319375067483449</v>
      </c>
      <c r="H44">
        <f t="shared" si="3"/>
        <v>0.57064040609757316</v>
      </c>
    </row>
    <row r="45" spans="1:8" x14ac:dyDescent="0.25">
      <c r="A45">
        <f>Transient!A45/60000</f>
        <v>3.50115</v>
      </c>
      <c r="B45">
        <f>AVERAGE(Transient!D41:D49)</f>
        <v>1.3312444566666668</v>
      </c>
      <c r="C45">
        <f>AVERAGE(Transient!C41:C49)</f>
        <v>1.2835444499999999</v>
      </c>
      <c r="D45">
        <f>AVERAGE(Transient!B41:B49)</f>
        <v>0.50503334111111098</v>
      </c>
      <c r="F45">
        <f t="shared" si="1"/>
        <v>0.47445103470550593</v>
      </c>
      <c r="G45">
        <f t="shared" si="2"/>
        <v>0.53897166518257078</v>
      </c>
      <c r="H45">
        <f t="shared" si="3"/>
        <v>0.42020381140010771</v>
      </c>
    </row>
    <row r="46" spans="1:8" x14ac:dyDescent="0.25">
      <c r="A46">
        <f>Transient!A46/60000</f>
        <v>3.5844833333333335</v>
      </c>
      <c r="B46">
        <f>AVERAGE(Transient!D42:D50)</f>
        <v>1.3202555588888889</v>
      </c>
      <c r="C46">
        <f>AVERAGE(Transient!C42:C50)</f>
        <v>1.2729222266666667</v>
      </c>
      <c r="D46">
        <f>AVERAGE(Transient!B42:B50)</f>
        <v>0.50194445222222206</v>
      </c>
      <c r="F46">
        <f t="shared" si="1"/>
        <v>0.4232400405145289</v>
      </c>
      <c r="G46">
        <f t="shared" si="2"/>
        <v>0.49079408870894808</v>
      </c>
      <c r="H46">
        <f t="shared" si="3"/>
        <v>0.37297701703448222</v>
      </c>
    </row>
    <row r="47" spans="1:8" x14ac:dyDescent="0.25">
      <c r="A47">
        <f>Transient!A47/60000</f>
        <v>3.6678000000000002</v>
      </c>
      <c r="B47">
        <f>AVERAGE(Transient!D43:D51)</f>
        <v>1.3092555611111107</v>
      </c>
      <c r="C47">
        <f>AVERAGE(Transient!C43:C51)</f>
        <v>1.2621777744444442</v>
      </c>
      <c r="D47">
        <f>AVERAGE(Transient!B43:B51)</f>
        <v>0.49830000888888887</v>
      </c>
      <c r="F47">
        <f t="shared" si="1"/>
        <v>0.43926068536537399</v>
      </c>
      <c r="G47">
        <f t="shared" si="2"/>
        <v>0.5179693792986757</v>
      </c>
      <c r="H47">
        <f t="shared" si="3"/>
        <v>0.45690244888255771</v>
      </c>
    </row>
    <row r="48" spans="1:8" x14ac:dyDescent="0.25">
      <c r="A48">
        <f>Transient!A48/60000</f>
        <v>3.7519666666666667</v>
      </c>
      <c r="B48">
        <f>AVERAGE(Transient!D44:D52)</f>
        <v>1.2990555633333334</v>
      </c>
      <c r="C48">
        <f>AVERAGE(Transient!C44:C52)</f>
        <v>1.2506999988888892</v>
      </c>
      <c r="D48">
        <f>AVERAGE(Transient!B44:B52)</f>
        <v>0.49513333999999998</v>
      </c>
      <c r="F48">
        <f t="shared" si="1"/>
        <v>0.41736469721409714</v>
      </c>
      <c r="G48">
        <f t="shared" si="2"/>
        <v>0.57420484920878678</v>
      </c>
      <c r="H48">
        <f t="shared" si="3"/>
        <v>0.40643849207003518</v>
      </c>
    </row>
    <row r="49" spans="1:8" x14ac:dyDescent="0.25">
      <c r="A49">
        <f>Transient!A49/60000</f>
        <v>3.8345500000000001</v>
      </c>
      <c r="B49">
        <f>AVERAGE(Transient!D45:D53)</f>
        <v>1.2886111211111109</v>
      </c>
      <c r="C49">
        <f>AVERAGE(Transient!C45:C53)</f>
        <v>1.2401888788888888</v>
      </c>
      <c r="D49">
        <f>AVERAGE(Transient!B45:B53)</f>
        <v>0.49203333888888889</v>
      </c>
      <c r="F49">
        <f t="shared" si="1"/>
        <v>0.45181232909596897</v>
      </c>
      <c r="G49">
        <f t="shared" si="2"/>
        <v>0.56074507682557073</v>
      </c>
      <c r="H49">
        <f t="shared" si="3"/>
        <v>0.4195605688953355</v>
      </c>
    </row>
    <row r="50" spans="1:8" x14ac:dyDescent="0.25">
      <c r="A50">
        <f>Transient!A50/60000</f>
        <v>3.9178166666666665</v>
      </c>
      <c r="B50">
        <f>AVERAGE(Transient!D46:D54)</f>
        <v>1.2789555655555553</v>
      </c>
      <c r="C50">
        <f>AVERAGE(Transient!C46:C54)</f>
        <v>1.2308333200000001</v>
      </c>
      <c r="D50">
        <f>AVERAGE(Transient!B46:B54)</f>
        <v>0.4883222244444444</v>
      </c>
      <c r="F50">
        <f t="shared" si="1"/>
        <v>0.42905829973979448</v>
      </c>
      <c r="G50">
        <f t="shared" si="2"/>
        <v>0.51628227169620455</v>
      </c>
      <c r="H50">
        <f t="shared" si="3"/>
        <v>0.51970490596263441</v>
      </c>
    </row>
    <row r="51" spans="1:8" x14ac:dyDescent="0.25">
      <c r="A51">
        <f>Transient!A51/60000</f>
        <v>4.00115</v>
      </c>
      <c r="B51">
        <f>AVERAGE(Transient!D47:D55)</f>
        <v>1.2694777911111108</v>
      </c>
      <c r="C51">
        <f>AVERAGE(Transient!C47:C55)</f>
        <v>1.2229999988888887</v>
      </c>
      <c r="D51">
        <f>AVERAGE(Transient!B47:B55)</f>
        <v>0.48541111333333337</v>
      </c>
      <c r="F51">
        <f t="shared" si="1"/>
        <v>0.43611530577862961</v>
      </c>
      <c r="G51">
        <f t="shared" si="2"/>
        <v>0.44806008904005717</v>
      </c>
      <c r="H51">
        <f t="shared" si="3"/>
        <v>0.42165966193117571</v>
      </c>
    </row>
    <row r="52" spans="1:8" x14ac:dyDescent="0.25">
      <c r="A52">
        <f>Transient!A52/60000</f>
        <v>4.084483333333333</v>
      </c>
      <c r="B52">
        <f>AVERAGE(Transient!D48:D56)</f>
        <v>1.259511112222222</v>
      </c>
      <c r="C52">
        <f>AVERAGE(Transient!C48:C56)</f>
        <v>1.2148000022222223</v>
      </c>
      <c r="D52">
        <f>AVERAGE(Transient!B48:B56)</f>
        <v>0.48280000333333334</v>
      </c>
      <c r="F52">
        <f t="shared" si="1"/>
        <v>0.47683555521714838</v>
      </c>
      <c r="G52">
        <f t="shared" si="2"/>
        <v>0.48811207141452534</v>
      </c>
      <c r="H52">
        <f t="shared" si="3"/>
        <v>0.39051391739477781</v>
      </c>
    </row>
    <row r="53" spans="1:8" x14ac:dyDescent="0.25">
      <c r="A53">
        <f>Transient!A53/60000</f>
        <v>4.1678166666666669</v>
      </c>
      <c r="B53">
        <f>AVERAGE(Transient!D49:D57)</f>
        <v>1.2514333311111112</v>
      </c>
      <c r="C53">
        <f>AVERAGE(Transient!C49:C57)</f>
        <v>1.2082333311111111</v>
      </c>
      <c r="D53">
        <f>AVERAGE(Transient!B49:B57)</f>
        <v>0.47957778000000001</v>
      </c>
      <c r="F53">
        <f t="shared" si="1"/>
        <v>0.39932551555178469</v>
      </c>
      <c r="G53">
        <f t="shared" si="2"/>
        <v>0.40404835439108849</v>
      </c>
      <c r="H53">
        <f t="shared" si="3"/>
        <v>0.50207408858188163</v>
      </c>
    </row>
    <row r="54" spans="1:8" x14ac:dyDescent="0.25">
      <c r="A54">
        <f>Transient!A54/60000</f>
        <v>4.25115</v>
      </c>
      <c r="B54">
        <f>AVERAGE(Transient!D50:D58)</f>
        <v>1.2437777766666669</v>
      </c>
      <c r="C54">
        <f>AVERAGE(Transient!C50:C58)</f>
        <v>1.2012555477777778</v>
      </c>
      <c r="D54">
        <f>AVERAGE(Transient!B50:B58)</f>
        <v>0.47642222444444443</v>
      </c>
      <c r="F54">
        <f t="shared" si="1"/>
        <v>0.39077693518497408</v>
      </c>
      <c r="G54">
        <f t="shared" si="2"/>
        <v>0.44527552760284472</v>
      </c>
      <c r="H54">
        <f t="shared" si="3"/>
        <v>0.51269319234469457</v>
      </c>
    </row>
    <row r="55" spans="1:8" x14ac:dyDescent="0.25">
      <c r="A55">
        <f>Transient!A55/60000</f>
        <v>4.3347833333333332</v>
      </c>
      <c r="B55">
        <f>AVERAGE(Transient!D51:D59)</f>
        <v>1.2360000066666668</v>
      </c>
      <c r="C55">
        <f>AVERAGE(Transient!C51:C59)</f>
        <v>1.193177767777778</v>
      </c>
      <c r="D55">
        <f>AVERAGE(Transient!B51:B59)</f>
        <v>0.47302222333333332</v>
      </c>
      <c r="F55">
        <f t="shared" si="1"/>
        <v>0.40912709992846602</v>
      </c>
      <c r="G55">
        <f t="shared" si="2"/>
        <v>0.53667421951143535</v>
      </c>
      <c r="H55">
        <f t="shared" si="3"/>
        <v>0.57698864930428484</v>
      </c>
    </row>
    <row r="56" spans="1:8" x14ac:dyDescent="0.25">
      <c r="A56">
        <f>Transient!A56/60000</f>
        <v>4.4177999999999997</v>
      </c>
      <c r="B56">
        <f>AVERAGE(Transient!D52:D60)</f>
        <v>1.2284777822222224</v>
      </c>
      <c r="C56">
        <f>AVERAGE(Transient!C52:C60)</f>
        <v>1.1857666577777779</v>
      </c>
      <c r="D56">
        <f>AVERAGE(Transient!B52:B60)</f>
        <v>0.46979999999999994</v>
      </c>
      <c r="F56">
        <f t="shared" si="1"/>
        <v>0.41226702558051737</v>
      </c>
      <c r="G56">
        <f t="shared" si="2"/>
        <v>0.5173432529394606</v>
      </c>
      <c r="H56">
        <f t="shared" si="3"/>
        <v>0.57728164650414526</v>
      </c>
    </row>
    <row r="57" spans="1:8" x14ac:dyDescent="0.25">
      <c r="A57">
        <f>Transient!A57/60000</f>
        <v>4.50115</v>
      </c>
      <c r="B57">
        <f>AVERAGE(Transient!D53:D61)</f>
        <v>1.2211222255555556</v>
      </c>
      <c r="C57">
        <f>AVERAGE(Transient!C53:C61)</f>
        <v>1.1787222100000001</v>
      </c>
      <c r="D57">
        <f>AVERAGE(Transient!B53:B61)</f>
        <v>0.46718888888888888</v>
      </c>
      <c r="F57">
        <f t="shared" si="1"/>
        <v>0.41542318659750388</v>
      </c>
      <c r="G57">
        <f t="shared" si="2"/>
        <v>0.51062671981761665</v>
      </c>
      <c r="H57">
        <f t="shared" si="3"/>
        <v>0.48475152240663061</v>
      </c>
    </row>
    <row r="58" spans="1:8" x14ac:dyDescent="0.25">
      <c r="A58">
        <f>Transient!A58/60000</f>
        <v>4.5846333333333336</v>
      </c>
      <c r="B58">
        <f>AVERAGE(Transient!D54:D62)</f>
        <v>1.2141444422222223</v>
      </c>
      <c r="C58">
        <f>AVERAGE(Transient!C54:C62)</f>
        <v>1.1727111077777779</v>
      </c>
      <c r="D58">
        <f>AVERAGE(Transient!B54:B62)</f>
        <v>0.4645111111111111</v>
      </c>
      <c r="F58">
        <f t="shared" si="1"/>
        <v>0.40682102882949706</v>
      </c>
      <c r="G58">
        <f t="shared" si="2"/>
        <v>0.45142183298986838</v>
      </c>
      <c r="H58">
        <f t="shared" si="3"/>
        <v>0.51778909965545261</v>
      </c>
    </row>
    <row r="59" spans="1:8" x14ac:dyDescent="0.25">
      <c r="A59">
        <f>Transient!A59/60000</f>
        <v>4.6677999999999997</v>
      </c>
      <c r="B59">
        <f>AVERAGE(Transient!D55:D63)</f>
        <v>1.2078222177777775</v>
      </c>
      <c r="C59">
        <f>AVERAGE(Transient!C55:C63)</f>
        <v>1.1666333288888888</v>
      </c>
      <c r="D59">
        <f>AVERAGE(Transient!B55:B63)</f>
        <v>0.46202222333333332</v>
      </c>
      <c r="F59">
        <f t="shared" si="1"/>
        <v>0.38175114966262053</v>
      </c>
      <c r="G59">
        <f t="shared" si="2"/>
        <v>0.47631670308568308</v>
      </c>
      <c r="H59">
        <f t="shared" si="3"/>
        <v>0.50331893436620923</v>
      </c>
    </row>
    <row r="60" spans="1:8" x14ac:dyDescent="0.25">
      <c r="A60">
        <f>Transient!A60/60000</f>
        <v>4.75115</v>
      </c>
      <c r="B60">
        <f>AVERAGE(Transient!D56:D64)</f>
        <v>1.2019333322222223</v>
      </c>
      <c r="C60">
        <f>AVERAGE(Transient!C56:C64)</f>
        <v>1.1606888777777777</v>
      </c>
      <c r="D60">
        <f>AVERAGE(Transient!B56:B64)</f>
        <v>0.4598333355555555</v>
      </c>
      <c r="F60">
        <f t="shared" si="1"/>
        <v>0.36561524910766452</v>
      </c>
      <c r="G60">
        <f t="shared" si="2"/>
        <v>0.48357919162145696</v>
      </c>
      <c r="H60">
        <f t="shared" si="3"/>
        <v>0.45855865282111069</v>
      </c>
    </row>
    <row r="61" spans="1:8" x14ac:dyDescent="0.25">
      <c r="A61">
        <f>Transient!A61/60000</f>
        <v>4.834483333333333</v>
      </c>
      <c r="B61">
        <f>AVERAGE(Transient!D57:D65)</f>
        <v>1.1962222277777779</v>
      </c>
      <c r="C61">
        <f>AVERAGE(Transient!C57:C65)</f>
        <v>1.1553444333333334</v>
      </c>
      <c r="D61">
        <f>AVERAGE(Transient!B57:B65)</f>
        <v>0.45764444777777769</v>
      </c>
      <c r="F61">
        <f t="shared" si="1"/>
        <v>0.36544900537918318</v>
      </c>
      <c r="G61">
        <f t="shared" si="2"/>
        <v>0.45120661301869219</v>
      </c>
      <c r="H61">
        <f t="shared" si="3"/>
        <v>0.47687701598742355</v>
      </c>
    </row>
    <row r="62" spans="1:8" x14ac:dyDescent="0.25">
      <c r="A62">
        <f>Transient!A62/60000</f>
        <v>4.9189333333333334</v>
      </c>
      <c r="B62">
        <f>AVERAGE(Transient!D58:D66)</f>
        <v>1.1903222288888888</v>
      </c>
      <c r="C62">
        <f>AVERAGE(Transient!C58:C66)</f>
        <v>1.1492777666666667</v>
      </c>
      <c r="D62">
        <f>AVERAGE(Transient!B58:B66)</f>
        <v>0.45540000444444445</v>
      </c>
      <c r="F62">
        <f t="shared" si="1"/>
        <v>0.38464558839935437</v>
      </c>
      <c r="G62">
        <f t="shared" si="2"/>
        <v>0.52794145456345043</v>
      </c>
      <c r="H62">
        <f t="shared" si="3"/>
        <v>0.50301171117999433</v>
      </c>
    </row>
    <row r="63" spans="1:8" x14ac:dyDescent="0.25">
      <c r="A63">
        <f>Transient!A63/60000</f>
        <v>5.0011333333333337</v>
      </c>
      <c r="B63">
        <f>AVERAGE(Transient!D59:D67)</f>
        <v>1.1848000044444447</v>
      </c>
      <c r="C63">
        <f>AVERAGE(Transient!C59:C67)</f>
        <v>1.1432555511111111</v>
      </c>
      <c r="D63">
        <f>AVERAGE(Transient!B59:B67)</f>
        <v>0.45333333888888894</v>
      </c>
      <c r="F63">
        <f t="shared" si="1"/>
        <v>0.38146934561678436</v>
      </c>
      <c r="G63">
        <f t="shared" si="2"/>
        <v>0.56335101770171347</v>
      </c>
      <c r="H63">
        <f t="shared" si="3"/>
        <v>0.49521741781918388</v>
      </c>
    </row>
    <row r="64" spans="1:8" x14ac:dyDescent="0.25">
      <c r="A64">
        <f>Transient!A64/60000</f>
        <v>5.084483333333333</v>
      </c>
      <c r="B64">
        <f>AVERAGE(Transient!D60:D68)</f>
        <v>1.1792777788888889</v>
      </c>
      <c r="C64">
        <f>AVERAGE(Transient!C60:C68)</f>
        <v>1.1382111166666666</v>
      </c>
      <c r="D64">
        <f>AVERAGE(Transient!B60:B68)</f>
        <v>0.45126667111111107</v>
      </c>
      <c r="F64">
        <f t="shared" si="1"/>
        <v>0.38838469288969979</v>
      </c>
      <c r="G64">
        <f t="shared" si="2"/>
        <v>0.4841530701352697</v>
      </c>
      <c r="H64">
        <f t="shared" si="3"/>
        <v>0.50910959020181756</v>
      </c>
    </row>
    <row r="65" spans="1:8" x14ac:dyDescent="0.25">
      <c r="A65">
        <f>Transient!A65/60000</f>
        <v>5.1678166666666669</v>
      </c>
      <c r="B65">
        <f>AVERAGE(Transient!D61:D69)</f>
        <v>1.1739888855555556</v>
      </c>
      <c r="C65">
        <f>AVERAGE(Transient!C61:C69)</f>
        <v>1.1329888888888888</v>
      </c>
      <c r="D65">
        <f>AVERAGE(Transient!B61:B69)</f>
        <v>0.44932222888888884</v>
      </c>
      <c r="F65">
        <f t="shared" si="1"/>
        <v>0.38395264036492349</v>
      </c>
      <c r="G65">
        <f t="shared" si="2"/>
        <v>0.52317385455844634</v>
      </c>
      <c r="H65">
        <f t="shared" si="3"/>
        <v>0.49901912384752323</v>
      </c>
    </row>
    <row r="66" spans="1:8" x14ac:dyDescent="0.25">
      <c r="A66">
        <f>Transient!A66/60000</f>
        <v>5.2512999999999996</v>
      </c>
      <c r="B66">
        <f>AVERAGE(Transient!D62:D70)</f>
        <v>1.1687666577777778</v>
      </c>
      <c r="C66">
        <f>AVERAGE(Transient!C62:C70)</f>
        <v>1.128733328888889</v>
      </c>
      <c r="D66">
        <f>AVERAGE(Transient!B62:B70)</f>
        <v>0.44756667333333333</v>
      </c>
      <c r="F66">
        <f t="shared" si="1"/>
        <v>0.39077754551726612</v>
      </c>
      <c r="G66">
        <f t="shared" si="2"/>
        <v>0.44124124545399024</v>
      </c>
      <c r="H66">
        <f t="shared" si="3"/>
        <v>0.46727806520581139</v>
      </c>
    </row>
    <row r="67" spans="1:8" x14ac:dyDescent="0.25">
      <c r="A67">
        <f>Transient!A67/60000</f>
        <v>5.334483333333333</v>
      </c>
      <c r="B67">
        <f>AVERAGE(Transient!D63:D71)</f>
        <v>1.1641444366666667</v>
      </c>
      <c r="C67">
        <f>AVERAGE(Transient!C63:C71)</f>
        <v>1.1241777722222224</v>
      </c>
      <c r="D67">
        <f>AVERAGE(Transient!B63:B71)</f>
        <v>0.44581111777777782</v>
      </c>
      <c r="F67">
        <f t="shared" si="1"/>
        <v>0.35744802569057299</v>
      </c>
      <c r="G67">
        <f t="shared" si="2"/>
        <v>0.4935108088558891</v>
      </c>
      <c r="H67">
        <f t="shared" si="3"/>
        <v>0.48800015165121652</v>
      </c>
    </row>
    <row r="68" spans="1:8" x14ac:dyDescent="0.25">
      <c r="A68">
        <f>Transient!A68/60000</f>
        <v>5.4180999999999999</v>
      </c>
      <c r="B68">
        <f>AVERAGE(Transient!D64:D72)</f>
        <v>1.15958888</v>
      </c>
      <c r="C68">
        <f>AVERAGE(Transient!C64:C72)</f>
        <v>1.120044441111111</v>
      </c>
      <c r="D68">
        <f>AVERAGE(Transient!B64:B72)</f>
        <v>0.44411111666666669</v>
      </c>
      <c r="F68">
        <f t="shared" si="1"/>
        <v>0.36104743332250616</v>
      </c>
      <c r="G68">
        <f t="shared" si="2"/>
        <v>0.46268350596680929</v>
      </c>
      <c r="H68">
        <f t="shared" si="3"/>
        <v>0.48934402146305078</v>
      </c>
    </row>
    <row r="69" spans="1:8" x14ac:dyDescent="0.25">
      <c r="A69">
        <f>Transient!A69/60000</f>
        <v>5.5024499999999996</v>
      </c>
      <c r="B69">
        <f>AVERAGE(Transient!D65:D73)</f>
        <v>1.1545999844444443</v>
      </c>
      <c r="C69">
        <f>AVERAGE(Transient!C65:C73)</f>
        <v>1.1167555499999999</v>
      </c>
      <c r="D69">
        <f>AVERAGE(Transient!B65:B73)</f>
        <v>0.44247778333333332</v>
      </c>
      <c r="F69">
        <f t="shared" si="1"/>
        <v>0.40535547838490088</v>
      </c>
      <c r="G69">
        <f t="shared" si="2"/>
        <v>0.37654816897265669</v>
      </c>
      <c r="H69">
        <f t="shared" si="3"/>
        <v>0.48513836063925003</v>
      </c>
    </row>
    <row r="70" spans="1:8" x14ac:dyDescent="0.25">
      <c r="A70">
        <f>Transient!A70/60000</f>
        <v>5.584483333333333</v>
      </c>
      <c r="B70">
        <f>AVERAGE(Transient!D66:D74)</f>
        <v>1.1503555377777777</v>
      </c>
      <c r="C70">
        <f>AVERAGE(Transient!C66:C74)</f>
        <v>1.1131777744444444</v>
      </c>
      <c r="D70">
        <f>AVERAGE(Transient!B66:B74)</f>
        <v>0.44125555999999994</v>
      </c>
      <c r="F70">
        <f t="shared" si="1"/>
        <v>0.36523155494701859</v>
      </c>
      <c r="G70">
        <f t="shared" si="2"/>
        <v>0.43626446143397996</v>
      </c>
      <c r="H70">
        <f t="shared" si="3"/>
        <v>0.38507267852820748</v>
      </c>
    </row>
    <row r="71" spans="1:8" x14ac:dyDescent="0.25">
      <c r="A71">
        <f>Transient!A71/60000</f>
        <v>5.6678166666666669</v>
      </c>
      <c r="B71">
        <f>AVERAGE(Transient!D67:D75)</f>
        <v>1.1465333177777779</v>
      </c>
      <c r="C71">
        <f>AVERAGE(Transient!C67:C75)</f>
        <v>1.1095888866666668</v>
      </c>
      <c r="D71">
        <f>AVERAGE(Transient!B67:B75)</f>
        <v>0.44028889222222223</v>
      </c>
      <c r="F71">
        <f t="shared" si="1"/>
        <v>0.33274615326026308</v>
      </c>
      <c r="G71">
        <f t="shared" si="2"/>
        <v>0.44683364485388677</v>
      </c>
      <c r="H71">
        <f t="shared" si="3"/>
        <v>0.30748871599527156</v>
      </c>
    </row>
    <row r="72" spans="1:8" x14ac:dyDescent="0.25">
      <c r="A72">
        <f>Transient!A72/60000</f>
        <v>5.75115</v>
      </c>
      <c r="B72">
        <f>AVERAGE(Transient!D68:D76)</f>
        <v>1.1420999766666666</v>
      </c>
      <c r="C72">
        <f>AVERAGE(Transient!C68:C76)</f>
        <v>1.1061333277777778</v>
      </c>
      <c r="D72">
        <f>AVERAGE(Transient!B68:B76)</f>
        <v>0.43920000222222222</v>
      </c>
      <c r="F72">
        <f t="shared" si="1"/>
        <v>0.39877321659424375</v>
      </c>
      <c r="G72">
        <f t="shared" si="2"/>
        <v>0.4462322360096676</v>
      </c>
      <c r="H72">
        <f t="shared" si="3"/>
        <v>0.35666118029810029</v>
      </c>
    </row>
    <row r="73" spans="1:8" x14ac:dyDescent="0.25">
      <c r="A73">
        <f>Transient!A73/60000</f>
        <v>5.834483333333333</v>
      </c>
      <c r="B73">
        <f>AVERAGE(Transient!D69:D77)</f>
        <v>1.1386333044444443</v>
      </c>
      <c r="C73">
        <f>AVERAGE(Transient!C69:C77)</f>
        <v>1.1029111011111112</v>
      </c>
      <c r="D73">
        <f>AVERAGE(Transient!B69:B77)</f>
        <v>0.43841111444444447</v>
      </c>
      <c r="F73">
        <f t="shared" ref="F73:F136" si="4">((B72-B73)/($A73-$A72))/(B73-AVERAGE(B$158:B$182))</f>
        <v>0.320141566728878</v>
      </c>
      <c r="G73">
        <f t="shared" ref="G73:G136" si="5">((C72-C73)/($A73-$A72))/(C73-AVERAGE(C$158:C$182))</f>
        <v>0.43104758117039343</v>
      </c>
      <c r="H73">
        <f t="shared" ref="H73:H136" si="6">((D72-D73)/($A73-$A72))/(D73-AVERAGE(D$158:D$182))</f>
        <v>0.2640832800695731</v>
      </c>
    </row>
    <row r="74" spans="1:8" x14ac:dyDescent="0.25">
      <c r="A74">
        <f>Transient!A74/60000</f>
        <v>5.9178166666666669</v>
      </c>
      <c r="B74">
        <f>AVERAGE(Transient!D70:D78)</f>
        <v>1.1356555366666667</v>
      </c>
      <c r="C74">
        <f>AVERAGE(Transient!C70:C78)</f>
        <v>1.0995666588888888</v>
      </c>
      <c r="D74">
        <f>AVERAGE(Transient!B70:B78)</f>
        <v>0.43725555888888895</v>
      </c>
      <c r="F74">
        <f t="shared" si="4"/>
        <v>0.28144154817350392</v>
      </c>
      <c r="G74">
        <f t="shared" si="5"/>
        <v>0.46472304572295431</v>
      </c>
      <c r="H74">
        <f t="shared" si="6"/>
        <v>0.39971168929087159</v>
      </c>
    </row>
    <row r="75" spans="1:8" x14ac:dyDescent="0.25">
      <c r="A75">
        <f>Transient!A75/60000</f>
        <v>6.0013166666666669</v>
      </c>
      <c r="B75">
        <f>AVERAGE(Transient!D71:D79)</f>
        <v>1.1332888744444445</v>
      </c>
      <c r="C75">
        <f>AVERAGE(Transient!C71:C79)</f>
        <v>1.095866667777778</v>
      </c>
      <c r="D75">
        <f>AVERAGE(Transient!B71:B79)</f>
        <v>0.43585555888888883</v>
      </c>
      <c r="F75">
        <f t="shared" si="4"/>
        <v>0.22747711584468855</v>
      </c>
      <c r="G75">
        <f t="shared" si="5"/>
        <v>0.53606906050788372</v>
      </c>
      <c r="H75">
        <f t="shared" si="6"/>
        <v>0.50362346650435241</v>
      </c>
    </row>
    <row r="76" spans="1:8" x14ac:dyDescent="0.25">
      <c r="A76">
        <f>Transient!A76/60000</f>
        <v>6.0857999999999999</v>
      </c>
      <c r="B76">
        <f>AVERAGE(Transient!D72:D80)</f>
        <v>1.1312222088888888</v>
      </c>
      <c r="C76">
        <f>AVERAGE(Transient!C72:C80)</f>
        <v>1.0927111055555556</v>
      </c>
      <c r="D76">
        <f>AVERAGE(Transient!B72:B80)</f>
        <v>0.43445555777777778</v>
      </c>
      <c r="F76">
        <f t="shared" si="4"/>
        <v>0.19964156310684386</v>
      </c>
      <c r="G76">
        <f t="shared" si="5"/>
        <v>0.46980361214124633</v>
      </c>
      <c r="H76">
        <f t="shared" si="6"/>
        <v>0.51961307545059621</v>
      </c>
    </row>
    <row r="77" spans="1:8" x14ac:dyDescent="0.25">
      <c r="A77">
        <f>Transient!A77/60000</f>
        <v>6.1678166666666669</v>
      </c>
      <c r="B77">
        <f>AVERAGE(Transient!D73:D81)</f>
        <v>1.1279444300000001</v>
      </c>
      <c r="C77">
        <f>AVERAGE(Transient!C73:C81)</f>
        <v>1.0895555433333335</v>
      </c>
      <c r="D77">
        <f>AVERAGE(Transient!B73:B81)</f>
        <v>0.43317778000000001</v>
      </c>
      <c r="F77">
        <f t="shared" si="4"/>
        <v>0.33512369713887841</v>
      </c>
      <c r="G77">
        <f t="shared" si="5"/>
        <v>0.50393449399793488</v>
      </c>
      <c r="H77">
        <f t="shared" si="6"/>
        <v>0.50890258882360151</v>
      </c>
    </row>
    <row r="78" spans="1:8" x14ac:dyDescent="0.25">
      <c r="A78">
        <f>Transient!A78/60000</f>
        <v>6.25115</v>
      </c>
      <c r="B78">
        <f>AVERAGE(Transient!D74:D82)</f>
        <v>1.1249110966666664</v>
      </c>
      <c r="C78">
        <f>AVERAGE(Transient!C74:C82)</f>
        <v>1.085977767777778</v>
      </c>
      <c r="D78">
        <f>AVERAGE(Transient!B74:B82)</f>
        <v>0.43195555777777778</v>
      </c>
      <c r="F78">
        <f t="shared" si="4"/>
        <v>0.31319771887384501</v>
      </c>
      <c r="G78">
        <f t="shared" si="5"/>
        <v>0.58998042222523317</v>
      </c>
      <c r="H78">
        <f t="shared" si="6"/>
        <v>0.49900759003610151</v>
      </c>
    </row>
    <row r="79" spans="1:8" x14ac:dyDescent="0.25">
      <c r="A79">
        <f>Transient!A79/60000</f>
        <v>6.334483333333333</v>
      </c>
      <c r="B79">
        <f>AVERAGE(Transient!D75:D83)</f>
        <v>1.1227222144444446</v>
      </c>
      <c r="C79">
        <f>AVERAGE(Transient!C75:C83)</f>
        <v>1.0827555411111112</v>
      </c>
      <c r="D79">
        <f>AVERAGE(Transient!B75:B83)</f>
        <v>0.43032222444444446</v>
      </c>
      <c r="F79">
        <f t="shared" si="4"/>
        <v>0.23034473998477029</v>
      </c>
      <c r="G79">
        <f t="shared" si="5"/>
        <v>0.5559676704594102</v>
      </c>
      <c r="H79">
        <f t="shared" si="6"/>
        <v>0.7060941683073545</v>
      </c>
    </row>
    <row r="80" spans="1:8" x14ac:dyDescent="0.25">
      <c r="A80">
        <f>Transient!A80/60000</f>
        <v>6.4178166666666669</v>
      </c>
      <c r="B80">
        <f>AVERAGE(Transient!D76:D84)</f>
        <v>1.1205999977777779</v>
      </c>
      <c r="C80">
        <f>AVERAGE(Transient!C76:C84)</f>
        <v>1.0801444333333334</v>
      </c>
      <c r="D80">
        <f>AVERAGE(Transient!B76:B84)</f>
        <v>0.42910000111111113</v>
      </c>
      <c r="F80">
        <f t="shared" si="4"/>
        <v>0.22756440895602814</v>
      </c>
      <c r="G80">
        <f t="shared" si="5"/>
        <v>0.46809847549481171</v>
      </c>
      <c r="H80">
        <f t="shared" si="6"/>
        <v>0.55270640186550524</v>
      </c>
    </row>
    <row r="81" spans="1:8" x14ac:dyDescent="0.25">
      <c r="A81">
        <f>Transient!A81/60000</f>
        <v>6.5012999999999996</v>
      </c>
      <c r="B81">
        <f>AVERAGE(Transient!D77:D85)</f>
        <v>1.1184666677777777</v>
      </c>
      <c r="C81">
        <f>AVERAGE(Transient!C77:C85)</f>
        <v>1.0778999866666668</v>
      </c>
      <c r="D81">
        <f>AVERAGE(Transient!B77:B85)</f>
        <v>0.42794444555555555</v>
      </c>
      <c r="F81">
        <f t="shared" si="4"/>
        <v>0.23278260237832013</v>
      </c>
      <c r="G81">
        <f t="shared" si="5"/>
        <v>0.41557800439193993</v>
      </c>
      <c r="H81">
        <f t="shared" si="6"/>
        <v>0.54536828381846325</v>
      </c>
    </row>
    <row r="82" spans="1:8" x14ac:dyDescent="0.25">
      <c r="A82">
        <f>Transient!A82/60000</f>
        <v>6.5846166666666663</v>
      </c>
      <c r="B82">
        <f>AVERAGE(Transient!D78:D86)</f>
        <v>1.1158555611111112</v>
      </c>
      <c r="C82">
        <f>AVERAGE(Transient!C78:C86)</f>
        <v>1.0757222044444443</v>
      </c>
      <c r="D82">
        <f>AVERAGE(Transient!B78:B86)</f>
        <v>0.42708889000000005</v>
      </c>
      <c r="F82">
        <f t="shared" si="4"/>
        <v>0.29244206684096957</v>
      </c>
      <c r="G82">
        <f t="shared" si="5"/>
        <v>0.41811635989517543</v>
      </c>
      <c r="H82">
        <f t="shared" si="6"/>
        <v>0.41870414956782931</v>
      </c>
    </row>
    <row r="83" spans="1:8" x14ac:dyDescent="0.25">
      <c r="A83">
        <f>Transient!A83/60000</f>
        <v>6.6684666666666663</v>
      </c>
      <c r="B83">
        <f>AVERAGE(Transient!D79:D87)</f>
        <v>1.1130666722222222</v>
      </c>
      <c r="C83">
        <f>AVERAGE(Transient!C79:C87)</f>
        <v>1.0737222033333333</v>
      </c>
      <c r="D83">
        <f>AVERAGE(Transient!B79:B87)</f>
        <v>0.42594444444444446</v>
      </c>
      <c r="F83">
        <f t="shared" si="4"/>
        <v>0.3186596841826963</v>
      </c>
      <c r="G83">
        <f t="shared" si="5"/>
        <v>0.39415127546237028</v>
      </c>
      <c r="H83">
        <f t="shared" si="6"/>
        <v>0.5837638715416712</v>
      </c>
    </row>
    <row r="84" spans="1:8" x14ac:dyDescent="0.25">
      <c r="A84">
        <f>Transient!A84/60000</f>
        <v>6.7513166666666669</v>
      </c>
      <c r="B84">
        <f>AVERAGE(Transient!D80:D88)</f>
        <v>1.1100888899999999</v>
      </c>
      <c r="C84">
        <f>AVERAGE(Transient!C80:C88)</f>
        <v>1.0715333088888892</v>
      </c>
      <c r="D84">
        <f>AVERAGE(Transient!B80:B88)</f>
        <v>0.42515555333333332</v>
      </c>
      <c r="F84">
        <f t="shared" si="4"/>
        <v>0.35446202399768245</v>
      </c>
      <c r="G84">
        <f t="shared" si="5"/>
        <v>0.4529685877008125</v>
      </c>
      <c r="H84">
        <f t="shared" si="6"/>
        <v>0.42147933870154597</v>
      </c>
    </row>
    <row r="85" spans="1:8" x14ac:dyDescent="0.25">
      <c r="A85">
        <f>Transient!A85/60000</f>
        <v>6.834483333333333</v>
      </c>
      <c r="B85">
        <f>AVERAGE(Transient!D81:D89)</f>
        <v>1.1070555566666664</v>
      </c>
      <c r="C85">
        <f>AVERAGE(Transient!C81:C89)</f>
        <v>1.0694666433333333</v>
      </c>
      <c r="D85">
        <f>AVERAGE(Transient!B81:B89)</f>
        <v>0.42436666333333334</v>
      </c>
      <c r="F85">
        <f t="shared" si="4"/>
        <v>0.37079200304806526</v>
      </c>
      <c r="G85">
        <f t="shared" si="5"/>
        <v>0.4416967609800504</v>
      </c>
      <c r="H85">
        <f t="shared" si="6"/>
        <v>0.43506621705118331</v>
      </c>
    </row>
    <row r="86" spans="1:8" x14ac:dyDescent="0.25">
      <c r="A86">
        <f>Transient!A86/60000</f>
        <v>6.9178166666666669</v>
      </c>
      <c r="B86">
        <f>AVERAGE(Transient!D82:D90)</f>
        <v>1.1050444566666666</v>
      </c>
      <c r="C86">
        <f>AVERAGE(Transient!C82:C90)</f>
        <v>1.0677110877777778</v>
      </c>
      <c r="D86">
        <f>AVERAGE(Transient!B82:B90)</f>
        <v>0.42364444000000001</v>
      </c>
      <c r="F86">
        <f t="shared" si="4"/>
        <v>0.25046424077302398</v>
      </c>
      <c r="G86">
        <f t="shared" si="5"/>
        <v>0.38651561190668898</v>
      </c>
      <c r="H86">
        <f t="shared" si="6"/>
        <v>0.4111220474842206</v>
      </c>
    </row>
    <row r="87" spans="1:8" x14ac:dyDescent="0.25">
      <c r="A87">
        <f>Transient!A87/60000</f>
        <v>7.00115</v>
      </c>
      <c r="B87">
        <f>AVERAGE(Transient!D83:D91)</f>
        <v>1.1032222366666666</v>
      </c>
      <c r="C87">
        <f>AVERAGE(Transient!C83:C91)</f>
        <v>1.0656444222222221</v>
      </c>
      <c r="D87">
        <f>AVERAGE(Transient!B83:B91)</f>
        <v>0.42292221666666668</v>
      </c>
      <c r="F87">
        <f t="shared" si="4"/>
        <v>0.23131553272970498</v>
      </c>
      <c r="G87">
        <f t="shared" si="5"/>
        <v>0.47294475885565379</v>
      </c>
      <c r="H87">
        <f t="shared" si="6"/>
        <v>0.42570683633265088</v>
      </c>
    </row>
    <row r="88" spans="1:8" x14ac:dyDescent="0.25">
      <c r="A88">
        <f>Transient!A88/60000</f>
        <v>7.084483333333333</v>
      </c>
      <c r="B88">
        <f>AVERAGE(Transient!D84:D92)</f>
        <v>1.1012777877777777</v>
      </c>
      <c r="C88">
        <f>AVERAGE(Transient!C84:C92)</f>
        <v>1.0636999733333334</v>
      </c>
      <c r="D88">
        <f>AVERAGE(Transient!B84:B92)</f>
        <v>0.42206666222222222</v>
      </c>
      <c r="F88">
        <f t="shared" si="4"/>
        <v>0.25201523833643019</v>
      </c>
      <c r="G88">
        <f t="shared" si="5"/>
        <v>0.46211189538505132</v>
      </c>
      <c r="H88">
        <f t="shared" si="6"/>
        <v>0.5264201304209114</v>
      </c>
    </row>
    <row r="89" spans="1:8" x14ac:dyDescent="0.25">
      <c r="A89">
        <f>Transient!A89/60000</f>
        <v>7.1678166666666669</v>
      </c>
      <c r="B89">
        <f>AVERAGE(Transient!D85:D93)</f>
        <v>1.0996333355555556</v>
      </c>
      <c r="C89">
        <f>AVERAGE(Transient!C85:C93)</f>
        <v>1.0618777533333335</v>
      </c>
      <c r="D89">
        <f>AVERAGE(Transient!B85:B93)</f>
        <v>0.42115555222222223</v>
      </c>
      <c r="F89">
        <f t="shared" si="4"/>
        <v>0.21698734589110047</v>
      </c>
      <c r="G89">
        <f t="shared" si="5"/>
        <v>0.4492771320728085</v>
      </c>
      <c r="H89">
        <f t="shared" si="6"/>
        <v>0.58807643257073816</v>
      </c>
    </row>
    <row r="90" spans="1:8" x14ac:dyDescent="0.25">
      <c r="A90">
        <f>Transient!A90/60000</f>
        <v>7.2523833333333334</v>
      </c>
      <c r="B90">
        <f>AVERAGE(Transient!D86:D94)</f>
        <v>1.0981777777777779</v>
      </c>
      <c r="C90">
        <f>AVERAGE(Transient!C86:C94)</f>
        <v>1.0599333177777777</v>
      </c>
      <c r="D90">
        <f>AVERAGE(Transient!B86:B94)</f>
        <v>0.42042222000000001</v>
      </c>
      <c r="F90">
        <f t="shared" si="4"/>
        <v>0.19233987922427881</v>
      </c>
      <c r="G90">
        <f t="shared" si="5"/>
        <v>0.49207706534397333</v>
      </c>
      <c r="H90">
        <f t="shared" si="6"/>
        <v>0.48557983732590865</v>
      </c>
    </row>
    <row r="91" spans="1:8" x14ac:dyDescent="0.25">
      <c r="A91">
        <f>Transient!A91/60000</f>
        <v>7.334483333333333</v>
      </c>
      <c r="B91">
        <f>AVERAGE(Transient!D87:D95)</f>
        <v>1.0967222188888888</v>
      </c>
      <c r="C91">
        <f>AVERAGE(Transient!C87:C95)</f>
        <v>1.0577999888888889</v>
      </c>
      <c r="D91">
        <f>AVERAGE(Transient!B87:B95)</f>
        <v>0.41914444222222225</v>
      </c>
      <c r="F91">
        <f t="shared" si="4"/>
        <v>0.20139461203693779</v>
      </c>
      <c r="G91">
        <f t="shared" si="5"/>
        <v>0.58270458068055064</v>
      </c>
      <c r="H91">
        <f t="shared" si="6"/>
        <v>0.93867037503207706</v>
      </c>
    </row>
    <row r="92" spans="1:8" x14ac:dyDescent="0.25">
      <c r="A92">
        <f>Transient!A92/60000</f>
        <v>7.4178166666666669</v>
      </c>
      <c r="B92">
        <f>AVERAGE(Transient!D88:D96)</f>
        <v>1.0907666555555557</v>
      </c>
      <c r="C92">
        <f>AVERAGE(Transient!C88:C96)</f>
        <v>1.0559777688888889</v>
      </c>
      <c r="D92">
        <f>AVERAGE(Transient!B88:B96)</f>
        <v>0.41871111000000005</v>
      </c>
      <c r="F92">
        <f t="shared" si="4"/>
        <v>0.87073804979068614</v>
      </c>
      <c r="G92">
        <f t="shared" si="5"/>
        <v>0.51125241172647629</v>
      </c>
      <c r="H92">
        <f t="shared" si="6"/>
        <v>0.32203597819723001</v>
      </c>
    </row>
    <row r="93" spans="1:8" x14ac:dyDescent="0.25">
      <c r="A93">
        <f>Transient!A93/60000</f>
        <v>7.50115</v>
      </c>
      <c r="B93">
        <f>AVERAGE(Transient!D89:D97)</f>
        <v>1.0844555433333332</v>
      </c>
      <c r="C93">
        <f>AVERAGE(Transient!C89:C97)</f>
        <v>1.0545777744444444</v>
      </c>
      <c r="D93">
        <f>AVERAGE(Transient!B89:B97)</f>
        <v>0.41841111000000003</v>
      </c>
      <c r="F93">
        <f t="shared" si="4"/>
        <v>0.99958273044724455</v>
      </c>
      <c r="G93">
        <f t="shared" si="5"/>
        <v>0.40608251715282584</v>
      </c>
      <c r="H93">
        <f t="shared" si="6"/>
        <v>0.22716914260551271</v>
      </c>
    </row>
    <row r="94" spans="1:8" x14ac:dyDescent="0.25">
      <c r="A94">
        <f>Transient!A94/60000</f>
        <v>7.584483333333333</v>
      </c>
      <c r="B94">
        <f>AVERAGE(Transient!D90:D98)</f>
        <v>1.0782555477777778</v>
      </c>
      <c r="C94">
        <f>AVERAGE(Transient!C90:C98)</f>
        <v>1.0529444477777778</v>
      </c>
      <c r="D94">
        <f>AVERAGE(Transient!B90:B98)</f>
        <v>0.41786666777777781</v>
      </c>
      <c r="F94">
        <f t="shared" si="4"/>
        <v>1.0695031055906867</v>
      </c>
      <c r="G94">
        <f t="shared" si="5"/>
        <v>0.49323595704604145</v>
      </c>
      <c r="H94">
        <f t="shared" si="6"/>
        <v>0.42693591950955645</v>
      </c>
    </row>
    <row r="95" spans="1:8" x14ac:dyDescent="0.25">
      <c r="A95">
        <f>Transient!A95/60000</f>
        <v>7.6678166666666669</v>
      </c>
      <c r="B95">
        <f>AVERAGE(Transient!D91:D99)</f>
        <v>1.0716444255555555</v>
      </c>
      <c r="C95">
        <f>AVERAGE(Transient!C91:C99)</f>
        <v>1.0511777788888887</v>
      </c>
      <c r="D95">
        <f>AVERAGE(Transient!B91:B99)</f>
        <v>0.41731111333333337</v>
      </c>
      <c r="F95">
        <f t="shared" si="4"/>
        <v>1.260184644934409</v>
      </c>
      <c r="G95">
        <f t="shared" si="5"/>
        <v>0.55832531643727534</v>
      </c>
      <c r="H95">
        <f t="shared" si="6"/>
        <v>0.45206151348090479</v>
      </c>
    </row>
    <row r="96" spans="1:8" x14ac:dyDescent="0.25">
      <c r="A96">
        <f>Transient!A96/60000</f>
        <v>7.75115</v>
      </c>
      <c r="B96">
        <f>AVERAGE(Transient!D92:D100)</f>
        <v>1.0652110844444445</v>
      </c>
      <c r="C96">
        <f>AVERAGE(Transient!C92:C100)</f>
        <v>1.0500888944444444</v>
      </c>
      <c r="D96">
        <f>AVERAGE(Transient!B92:B100)</f>
        <v>0.41682222555555554</v>
      </c>
      <c r="F96">
        <f t="shared" si="4"/>
        <v>1.3658776964666806</v>
      </c>
      <c r="G96">
        <f t="shared" si="5"/>
        <v>0.35428294886893275</v>
      </c>
      <c r="H96">
        <f t="shared" si="6"/>
        <v>0.41145421130416487</v>
      </c>
    </row>
    <row r="97" spans="1:8" x14ac:dyDescent="0.25">
      <c r="A97">
        <f>Transient!A97/60000</f>
        <v>7.834483333333333</v>
      </c>
      <c r="B97">
        <f>AVERAGE(Transient!D93:D101)</f>
        <v>1.0586555277777778</v>
      </c>
      <c r="C97">
        <f>AVERAGE(Transient!C93:C101)</f>
        <v>1.049055561111111</v>
      </c>
      <c r="D97">
        <f>AVERAGE(Transient!B93:B101)</f>
        <v>0.41645555666666662</v>
      </c>
      <c r="F97">
        <f t="shared" si="4"/>
        <v>1.574437421622181</v>
      </c>
      <c r="G97">
        <f t="shared" si="5"/>
        <v>0.34589987153203738</v>
      </c>
      <c r="H97">
        <f t="shared" si="6"/>
        <v>0.31673851006523557</v>
      </c>
    </row>
    <row r="98" spans="1:8" x14ac:dyDescent="0.25">
      <c r="A98">
        <f>Transient!A98/60000</f>
        <v>7.9178166666666669</v>
      </c>
      <c r="B98">
        <f>AVERAGE(Transient!D94:D102)</f>
        <v>1.0515444155555556</v>
      </c>
      <c r="C98">
        <f>AVERAGE(Transient!C94:C102)</f>
        <v>1.0478444477777777</v>
      </c>
      <c r="D98">
        <f>AVERAGE(Transient!B94:B102)</f>
        <v>0.41627777888888884</v>
      </c>
      <c r="F98">
        <f t="shared" si="4"/>
        <v>1.991265193679534</v>
      </c>
      <c r="G98">
        <f t="shared" si="5"/>
        <v>0.41958563107708757</v>
      </c>
      <c r="H98">
        <f t="shared" si="6"/>
        <v>0.15556002576014283</v>
      </c>
    </row>
    <row r="99" spans="1:8" x14ac:dyDescent="0.25">
      <c r="A99">
        <f>Transient!A99/60000</f>
        <v>8.0011500000000009</v>
      </c>
      <c r="B99">
        <f>AVERAGE(Transient!D95:D103)</f>
        <v>1.0444999811111113</v>
      </c>
      <c r="C99">
        <f>AVERAGE(Transient!C95:C103)</f>
        <v>1.0465666699999998</v>
      </c>
      <c r="D99">
        <f>AVERAGE(Transient!B95:B103)</f>
        <v>0.4156777777777777</v>
      </c>
      <c r="F99">
        <f t="shared" si="4"/>
        <v>2.3606431840300601</v>
      </c>
      <c r="G99">
        <f t="shared" si="5"/>
        <v>0.45963734613176666</v>
      </c>
      <c r="H99">
        <f t="shared" si="6"/>
        <v>0.54903717014210263</v>
      </c>
    </row>
    <row r="100" spans="1:8" x14ac:dyDescent="0.25">
      <c r="A100">
        <f>Transient!A100/60000</f>
        <v>8.084483333333333</v>
      </c>
      <c r="B100">
        <f>AVERAGE(Transient!D96:D104)</f>
        <v>1.0374555466666666</v>
      </c>
      <c r="C100">
        <f>AVERAGE(Transient!C96:C104)</f>
        <v>1.045411121111111</v>
      </c>
      <c r="D100">
        <f>AVERAGE(Transient!B96:B104)</f>
        <v>0.4151999999999999</v>
      </c>
      <c r="F100">
        <f t="shared" si="4"/>
        <v>2.9387560549093732</v>
      </c>
      <c r="G100">
        <f t="shared" si="5"/>
        <v>0.43058471947925847</v>
      </c>
      <c r="H100">
        <f t="shared" si="6"/>
        <v>0.45372603555728724</v>
      </c>
    </row>
    <row r="101" spans="1:8" x14ac:dyDescent="0.25">
      <c r="A101">
        <f>Transient!A101/60000</f>
        <v>8.1678166666666669</v>
      </c>
      <c r="B101">
        <f>AVERAGE(Transient!D97:D105)</f>
        <v>1.0353333300000001</v>
      </c>
      <c r="C101">
        <f>AVERAGE(Transient!C97:C105)</f>
        <v>1.0443111244444445</v>
      </c>
      <c r="D101">
        <f>AVERAGE(Transient!B97:B105)</f>
        <v>0.41447777666666663</v>
      </c>
      <c r="F101">
        <f t="shared" si="4"/>
        <v>0.95585486316836976</v>
      </c>
      <c r="G101">
        <f t="shared" si="5"/>
        <v>0.42438023240665584</v>
      </c>
      <c r="H101">
        <f t="shared" si="6"/>
        <v>0.72744338244673734</v>
      </c>
    </row>
    <row r="102" spans="1:8" x14ac:dyDescent="0.25">
      <c r="A102">
        <f>Transient!A102/60000</f>
        <v>8.2511500000000009</v>
      </c>
      <c r="B102">
        <f>AVERAGE(Transient!D98:D106)</f>
        <v>1.0338777711111109</v>
      </c>
      <c r="C102">
        <f>AVERAGE(Transient!C98:C106)</f>
        <v>1.0434000088888888</v>
      </c>
      <c r="D102">
        <f>AVERAGE(Transient!B98:B106)</f>
        <v>0.41368888888888888</v>
      </c>
      <c r="F102">
        <f t="shared" si="4"/>
        <v>0.69347582878814285</v>
      </c>
      <c r="G102">
        <f t="shared" si="5"/>
        <v>0.36211693854252169</v>
      </c>
      <c r="H102">
        <f t="shared" si="6"/>
        <v>0.85093500734464556</v>
      </c>
    </row>
    <row r="103" spans="1:8" x14ac:dyDescent="0.25">
      <c r="A103">
        <f>Transient!A103/60000</f>
        <v>8.334483333333333</v>
      </c>
      <c r="B103">
        <f>AVERAGE(Transient!D99:D107)</f>
        <v>1.0327888733333335</v>
      </c>
      <c r="C103">
        <f>AVERAGE(Transient!C99:C107)</f>
        <v>1.0425444444444443</v>
      </c>
      <c r="D103">
        <f>AVERAGE(Transient!B99:B107)</f>
        <v>0.41319999777777772</v>
      </c>
      <c r="F103">
        <f t="shared" si="4"/>
        <v>0.54222821406646526</v>
      </c>
      <c r="G103">
        <f t="shared" si="5"/>
        <v>0.34995502707830234</v>
      </c>
      <c r="H103">
        <f t="shared" si="6"/>
        <v>0.55158258553791095</v>
      </c>
    </row>
    <row r="104" spans="1:8" x14ac:dyDescent="0.25">
      <c r="A104">
        <f>Transient!A104/60000</f>
        <v>8.4178166666666669</v>
      </c>
      <c r="B104">
        <f>AVERAGE(Transient!D100:D108)</f>
        <v>1.0318777700000001</v>
      </c>
      <c r="C104">
        <f>AVERAGE(Transient!C100:C108)</f>
        <v>1.0417000055555556</v>
      </c>
      <c r="D104">
        <f>AVERAGE(Transient!B100:B108)</f>
        <v>0.41289999777777775</v>
      </c>
      <c r="F104">
        <f t="shared" si="4"/>
        <v>0.47152074328072813</v>
      </c>
      <c r="G104">
        <f t="shared" si="5"/>
        <v>0.35564095500622084</v>
      </c>
      <c r="H104">
        <f t="shared" si="6"/>
        <v>0.34829348986522951</v>
      </c>
    </row>
    <row r="105" spans="1:8" x14ac:dyDescent="0.25">
      <c r="A105">
        <f>Transient!A105/60000</f>
        <v>8.5015499999999999</v>
      </c>
      <c r="B105">
        <f>AVERAGE(Transient!D101:D109)</f>
        <v>1.0306000055555555</v>
      </c>
      <c r="C105">
        <f>AVERAGE(Transient!C101:C109)</f>
        <v>1.0408444411111111</v>
      </c>
      <c r="D105">
        <f>AVERAGE(Transient!B101:B109)</f>
        <v>0.41259999777777778</v>
      </c>
      <c r="F105">
        <f t="shared" si="4"/>
        <v>0.69650056420254125</v>
      </c>
      <c r="G105">
        <f t="shared" si="5"/>
        <v>0.36970650620516748</v>
      </c>
      <c r="H105">
        <f t="shared" si="6"/>
        <v>0.35699114167688661</v>
      </c>
    </row>
    <row r="106" spans="1:8" x14ac:dyDescent="0.25">
      <c r="A106">
        <f>Transient!A106/60000</f>
        <v>8.5850333333333335</v>
      </c>
      <c r="B106">
        <f>AVERAGE(Transient!D102:D110)</f>
        <v>1.0296222244444444</v>
      </c>
      <c r="C106">
        <f>AVERAGE(Transient!C102:C110)</f>
        <v>1.0398777733333333</v>
      </c>
      <c r="D106">
        <f>AVERAGE(Transient!B102:B110)</f>
        <v>0.41224444333333338</v>
      </c>
      <c r="F106">
        <f t="shared" si="4"/>
        <v>0.55954956153401081</v>
      </c>
      <c r="G106">
        <f t="shared" si="5"/>
        <v>0.43415264341945953</v>
      </c>
      <c r="H106">
        <f t="shared" si="6"/>
        <v>0.43995273918940225</v>
      </c>
    </row>
    <row r="107" spans="1:8" x14ac:dyDescent="0.25">
      <c r="A107">
        <f>Transient!A107/60000</f>
        <v>8.6678166666666669</v>
      </c>
      <c r="B107">
        <f>AVERAGE(Transient!D103:D111)</f>
        <v>1.0289000144444447</v>
      </c>
      <c r="C107">
        <f>AVERAGE(Transient!C103:C111)</f>
        <v>1.0390888866666665</v>
      </c>
      <c r="D107">
        <f>AVERAGE(Transient!B103:B111)</f>
        <v>0.41206666666666669</v>
      </c>
      <c r="F107">
        <f t="shared" si="4"/>
        <v>0.431684520973869</v>
      </c>
      <c r="G107">
        <f t="shared" si="5"/>
        <v>0.36819373153326806</v>
      </c>
      <c r="H107">
        <f t="shared" si="6"/>
        <v>0.22598582661190439</v>
      </c>
    </row>
    <row r="108" spans="1:8" x14ac:dyDescent="0.25">
      <c r="A108">
        <f>Transient!A108/60000</f>
        <v>8.7513833333333331</v>
      </c>
      <c r="B108">
        <f>AVERAGE(Transient!D104:D112)</f>
        <v>1.0283555588888891</v>
      </c>
      <c r="C108">
        <f>AVERAGE(Transient!C104:C112)</f>
        <v>1.0383555511111111</v>
      </c>
      <c r="D108">
        <f>AVERAGE(Transient!B104:B112)</f>
        <v>0.41187777666666664</v>
      </c>
      <c r="F108">
        <f t="shared" si="4"/>
        <v>0.33131104911704745</v>
      </c>
      <c r="G108">
        <f t="shared" si="5"/>
        <v>0.34894527908991674</v>
      </c>
      <c r="H108">
        <f t="shared" si="6"/>
        <v>0.24268604888428652</v>
      </c>
    </row>
    <row r="109" spans="1:8" x14ac:dyDescent="0.25">
      <c r="A109">
        <f>Transient!A109/60000</f>
        <v>8.834833333333334</v>
      </c>
      <c r="B109">
        <f>AVERAGE(Transient!D105:D113)</f>
        <v>1.0276222233333332</v>
      </c>
      <c r="C109">
        <f>AVERAGE(Transient!C105:C113)</f>
        <v>1.0376333277777776</v>
      </c>
      <c r="D109">
        <f>AVERAGE(Transient!B105:B113)</f>
        <v>0.4116888866666667</v>
      </c>
      <c r="F109">
        <f t="shared" si="4"/>
        <v>0.46418183278595182</v>
      </c>
      <c r="G109">
        <f t="shared" si="5"/>
        <v>0.35431345559266908</v>
      </c>
      <c r="H109">
        <f t="shared" si="6"/>
        <v>0.24805602568954385</v>
      </c>
    </row>
    <row r="110" spans="1:8" x14ac:dyDescent="0.25">
      <c r="A110">
        <f>Transient!A110/60000</f>
        <v>8.9192166666666672</v>
      </c>
      <c r="B110">
        <f>AVERAGE(Transient!D106:D114)</f>
        <v>1.0271888844444443</v>
      </c>
      <c r="C110">
        <f>AVERAGE(Transient!C106:C114)</f>
        <v>1.0369111044444446</v>
      </c>
      <c r="D110">
        <f>AVERAGE(Transient!B106:B114)</f>
        <v>0.41198888666666666</v>
      </c>
      <c r="F110">
        <f t="shared" si="4"/>
        <v>0.27761256487601926</v>
      </c>
      <c r="G110">
        <f t="shared" si="5"/>
        <v>0.36107045901988344</v>
      </c>
      <c r="H110">
        <f t="shared" si="6"/>
        <v>-0.37721004267973829</v>
      </c>
    </row>
    <row r="111" spans="1:8" x14ac:dyDescent="0.25">
      <c r="A111">
        <f>Transient!A111/60000</f>
        <v>9.0016333333333325</v>
      </c>
      <c r="B111">
        <f>AVERAGE(Transient!D107:D115)</f>
        <v>1.0267000077777775</v>
      </c>
      <c r="C111">
        <f>AVERAGE(Transient!C107:C115)</f>
        <v>1.0361888811111113</v>
      </c>
      <c r="D111">
        <f>AVERAGE(Transient!B107:B115)</f>
        <v>0.41162221888888895</v>
      </c>
      <c r="F111">
        <f t="shared" si="4"/>
        <v>0.32937027650792511</v>
      </c>
      <c r="G111">
        <f t="shared" si="5"/>
        <v>0.38130420006338339</v>
      </c>
      <c r="H111">
        <f t="shared" si="6"/>
        <v>0.49114472630214417</v>
      </c>
    </row>
    <row r="112" spans="1:8" x14ac:dyDescent="0.25">
      <c r="A112">
        <f>Transient!A112/60000</f>
        <v>9.0848499999999994</v>
      </c>
      <c r="B112">
        <f>AVERAGE(Transient!D108:D116)</f>
        <v>1.0259111211111109</v>
      </c>
      <c r="C112">
        <f>AVERAGE(Transient!C108:C116)</f>
        <v>1.0354555455555556</v>
      </c>
      <c r="D112">
        <f>AVERAGE(Transient!B108:B116)</f>
        <v>0.41137777444444446</v>
      </c>
      <c r="F112">
        <f t="shared" si="4"/>
        <v>0.55050030408269734</v>
      </c>
      <c r="G112">
        <f t="shared" si="5"/>
        <v>0.39608784661396446</v>
      </c>
      <c r="H112">
        <f t="shared" si="6"/>
        <v>0.33327471745742032</v>
      </c>
    </row>
    <row r="113" spans="1:8" x14ac:dyDescent="0.25">
      <c r="A113">
        <f>Transient!A113/60000</f>
        <v>9.1685999999999996</v>
      </c>
      <c r="B113">
        <f>AVERAGE(Transient!D109:D117)</f>
        <v>1.0254777822222221</v>
      </c>
      <c r="C113">
        <f>AVERAGE(Transient!C109:C117)</f>
        <v>1.0346666588888889</v>
      </c>
      <c r="D113">
        <f>AVERAGE(Transient!B109:B117)</f>
        <v>0.41107777444444449</v>
      </c>
      <c r="F113">
        <f t="shared" si="4"/>
        <v>0.30822267551476723</v>
      </c>
      <c r="G113">
        <f t="shared" si="5"/>
        <v>0.43894259605065983</v>
      </c>
      <c r="H113">
        <f t="shared" si="6"/>
        <v>0.42073490983742357</v>
      </c>
    </row>
    <row r="114" spans="1:8" x14ac:dyDescent="0.25">
      <c r="A114">
        <f>Transient!A114/60000</f>
        <v>9.2517999999999994</v>
      </c>
      <c r="B114">
        <f>AVERAGE(Transient!D110:D118)</f>
        <v>1.0254777822222223</v>
      </c>
      <c r="C114">
        <f>AVERAGE(Transient!C110:C118)</f>
        <v>1.0338222200000002</v>
      </c>
      <c r="D114">
        <f>AVERAGE(Transient!B110:B118)</f>
        <v>0.41071110666666666</v>
      </c>
      <c r="F114">
        <f t="shared" si="4"/>
        <v>-1.5897858802572658E-13</v>
      </c>
      <c r="G114">
        <f t="shared" si="5"/>
        <v>0.49233158453536241</v>
      </c>
      <c r="H114">
        <f t="shared" si="6"/>
        <v>0.54092868042278575</v>
      </c>
    </row>
    <row r="115" spans="1:8" x14ac:dyDescent="0.25">
      <c r="A115">
        <f>Transient!A115/60000</f>
        <v>9.3349333333333337</v>
      </c>
      <c r="B115">
        <f>AVERAGE(Transient!D111:D119)</f>
        <v>1.025111121111111</v>
      </c>
      <c r="C115">
        <f>AVERAGE(Transient!C111:C119)</f>
        <v>1.0330888977777777</v>
      </c>
      <c r="D115">
        <f>AVERAGE(Transient!B111:B119)</f>
        <v>0.41034443888888888</v>
      </c>
      <c r="F115">
        <f t="shared" si="4"/>
        <v>0.26859767615633956</v>
      </c>
      <c r="G115">
        <f t="shared" si="5"/>
        <v>0.44367260723114238</v>
      </c>
      <c r="H115">
        <f t="shared" si="6"/>
        <v>0.56687481647244553</v>
      </c>
    </row>
    <row r="116" spans="1:8" x14ac:dyDescent="0.25">
      <c r="A116">
        <f>Transient!A116/60000</f>
        <v>9.4195666666666664</v>
      </c>
      <c r="B116">
        <f>AVERAGE(Transient!D112:D120)</f>
        <v>1.0239000077777776</v>
      </c>
      <c r="C116">
        <f>AVERAGE(Transient!C112:C120)</f>
        <v>1.0323555611111113</v>
      </c>
      <c r="D116">
        <f>AVERAGE(Transient!B112:B120)</f>
        <v>0.40985554777777783</v>
      </c>
      <c r="F116">
        <f t="shared" si="4"/>
        <v>0.9408719661441628</v>
      </c>
      <c r="G116">
        <f t="shared" si="5"/>
        <v>0.45250839475152183</v>
      </c>
      <c r="H116">
        <f t="shared" si="6"/>
        <v>0.79221717745156151</v>
      </c>
    </row>
    <row r="117" spans="1:8" x14ac:dyDescent="0.25">
      <c r="A117">
        <f>Transient!A117/60000</f>
        <v>9.5016499999999997</v>
      </c>
      <c r="B117">
        <f>AVERAGE(Transient!D113:D121)</f>
        <v>1.0231666844444445</v>
      </c>
      <c r="C117">
        <f>AVERAGE(Transient!C113:C121)</f>
        <v>1.031811118888889</v>
      </c>
      <c r="D117">
        <f>AVERAGE(Transient!B113:B121)</f>
        <v>0.40973332555555558</v>
      </c>
      <c r="F117">
        <f t="shared" si="4"/>
        <v>0.61714736523009306</v>
      </c>
      <c r="G117">
        <f t="shared" si="5"/>
        <v>0.35652382993573906</v>
      </c>
      <c r="H117">
        <f t="shared" si="6"/>
        <v>0.20768735749889333</v>
      </c>
    </row>
    <row r="118" spans="1:8" x14ac:dyDescent="0.25">
      <c r="A118">
        <f>Transient!A118/60000</f>
        <v>9.5852833333333329</v>
      </c>
      <c r="B118">
        <f>AVERAGE(Transient!D114:D122)</f>
        <v>1.0228666866666665</v>
      </c>
      <c r="C118">
        <f>AVERAGE(Transient!C114:C122)</f>
        <v>1.0311999988888889</v>
      </c>
      <c r="D118">
        <f>AVERAGE(Transient!B114:B122)</f>
        <v>0.40943332555555556</v>
      </c>
      <c r="F118">
        <f t="shared" si="4"/>
        <v>0.25303565870612948</v>
      </c>
      <c r="G118">
        <f t="shared" si="5"/>
        <v>0.40611069073287165</v>
      </c>
      <c r="H118">
        <f t="shared" si="6"/>
        <v>0.52218046659855533</v>
      </c>
    </row>
    <row r="119" spans="1:8" x14ac:dyDescent="0.25">
      <c r="A119">
        <f>Transient!A119/60000</f>
        <v>9.6690500000000004</v>
      </c>
      <c r="B119">
        <f>AVERAGE(Transient!D115:D123)</f>
        <v>1.0223889088888889</v>
      </c>
      <c r="C119">
        <f>AVERAGE(Transient!C115:C123)</f>
        <v>1.0306555566666666</v>
      </c>
      <c r="D119">
        <f>AVERAGE(Transient!B115:B123)</f>
        <v>0.40918887999999998</v>
      </c>
      <c r="F119">
        <f t="shared" si="4"/>
        <v>0.41637744374829888</v>
      </c>
      <c r="G119">
        <f t="shared" si="5"/>
        <v>0.37249630448145005</v>
      </c>
      <c r="H119">
        <f t="shared" si="6"/>
        <v>0.44047930175845901</v>
      </c>
    </row>
    <row r="120" spans="1:8" x14ac:dyDescent="0.25">
      <c r="A120">
        <f>Transient!A120/60000</f>
        <v>9.7511500000000009</v>
      </c>
      <c r="B120">
        <f>AVERAGE(Transient!D116:D124)</f>
        <v>1.0218444533333333</v>
      </c>
      <c r="C120">
        <f>AVERAGE(Transient!C116:C124)</f>
        <v>1.0299222211111112</v>
      </c>
      <c r="D120">
        <f>AVERAGE(Transient!B116:B124)</f>
        <v>0.40912221555555556</v>
      </c>
      <c r="F120">
        <f t="shared" si="4"/>
        <v>0.5041568769235637</v>
      </c>
      <c r="G120">
        <f t="shared" si="5"/>
        <v>0.53437780511405886</v>
      </c>
      <c r="H120">
        <f t="shared" si="6"/>
        <v>0.12381063617332355</v>
      </c>
    </row>
    <row r="121" spans="1:8" x14ac:dyDescent="0.25">
      <c r="A121">
        <f>Transient!A121/60000</f>
        <v>9.834483333333333</v>
      </c>
      <c r="B121">
        <f>AVERAGE(Transient!D117:D125)</f>
        <v>1.0211111166666667</v>
      </c>
      <c r="C121">
        <f>AVERAGE(Transient!C117:C125)</f>
        <v>1.0293222266666668</v>
      </c>
      <c r="D121">
        <f>AVERAGE(Transient!B117:B125)</f>
        <v>0.40899999555555555</v>
      </c>
      <c r="F121">
        <f t="shared" si="4"/>
        <v>0.70850735632621031</v>
      </c>
      <c r="G121">
        <f t="shared" si="5"/>
        <v>0.44677930159442114</v>
      </c>
      <c r="H121">
        <f t="shared" si="6"/>
        <v>0.2278768372410474</v>
      </c>
    </row>
    <row r="122" spans="1:8" x14ac:dyDescent="0.25">
      <c r="A122">
        <f>Transient!A122/60000</f>
        <v>9.9178166666666669</v>
      </c>
      <c r="B122">
        <f>AVERAGE(Transient!D118:D126)</f>
        <v>1.0203222288888891</v>
      </c>
      <c r="C122">
        <f>AVERAGE(Transient!C118:C126)</f>
        <v>1.0291333322222223</v>
      </c>
      <c r="D122">
        <f>AVERAGE(Transient!B118:B126)</f>
        <v>0.40868888555555555</v>
      </c>
      <c r="F122">
        <f t="shared" si="4"/>
        <v>0.8138704373930038</v>
      </c>
      <c r="G122">
        <f t="shared" si="5"/>
        <v>0.1423264641426118</v>
      </c>
      <c r="H122">
        <f t="shared" si="6"/>
        <v>0.60952180337445772</v>
      </c>
    </row>
    <row r="123" spans="1:8" x14ac:dyDescent="0.25">
      <c r="A123">
        <f>Transient!A123/60000</f>
        <v>10.001166666666666</v>
      </c>
      <c r="B123">
        <f>AVERAGE(Transient!D119:D127)</f>
        <v>1.0196555577777779</v>
      </c>
      <c r="C123">
        <f>AVERAGE(Transient!C119:C127)</f>
        <v>1.0287666577777779</v>
      </c>
      <c r="D123">
        <f>AVERAGE(Transient!B119:B127)</f>
        <v>0.40844444111111111</v>
      </c>
      <c r="F123">
        <f t="shared" si="4"/>
        <v>0.7294547649617743</v>
      </c>
      <c r="G123">
        <f t="shared" si="5"/>
        <v>0.28273268733054602</v>
      </c>
      <c r="H123">
        <f t="shared" si="6"/>
        <v>0.498719485234145</v>
      </c>
    </row>
    <row r="124" spans="1:8" x14ac:dyDescent="0.25">
      <c r="A124">
        <f>Transient!A124/60000</f>
        <v>10.0845</v>
      </c>
      <c r="B124">
        <f>AVERAGE(Transient!D120:D128)</f>
        <v>1.0192333311111113</v>
      </c>
      <c r="C124">
        <f>AVERAGE(Transient!C120:C128)</f>
        <v>1.0280333222222222</v>
      </c>
      <c r="D124">
        <f>AVERAGE(Transient!B120:B128)</f>
        <v>0.40837777666666664</v>
      </c>
      <c r="F124">
        <f t="shared" si="4"/>
        <v>0.48058813401191952</v>
      </c>
      <c r="G124">
        <f t="shared" si="5"/>
        <v>0.59354223507964854</v>
      </c>
      <c r="H124">
        <f t="shared" si="6"/>
        <v>0.13759693019706362</v>
      </c>
    </row>
    <row r="125" spans="1:8" x14ac:dyDescent="0.25">
      <c r="A125">
        <f>Transient!A125/60000</f>
        <v>10.167816666666667</v>
      </c>
      <c r="B125">
        <f>AVERAGE(Transient!D121:D129)</f>
        <v>1.0200777700000001</v>
      </c>
      <c r="C125">
        <f>AVERAGE(Transient!C121:C129)</f>
        <v>1.0274888811111111</v>
      </c>
      <c r="D125">
        <f>AVERAGE(Transient!B121:B129)</f>
        <v>0.40818888999999997</v>
      </c>
      <c r="F125">
        <f t="shared" si="4"/>
        <v>-0.89006117687606168</v>
      </c>
      <c r="G125">
        <f t="shared" si="5"/>
        <v>0.45754596184897883</v>
      </c>
      <c r="H125">
        <f t="shared" si="6"/>
        <v>0.4030386344597503</v>
      </c>
    </row>
    <row r="126" spans="1:8" x14ac:dyDescent="0.25">
      <c r="A126">
        <f>Transient!A126/60000</f>
        <v>10.251150000000001</v>
      </c>
      <c r="B126">
        <f>AVERAGE(Transient!D122:D130)</f>
        <v>1.0197110955555555</v>
      </c>
      <c r="C126">
        <f>AVERAGE(Transient!C122:C130)</f>
        <v>1.02682221</v>
      </c>
      <c r="D126">
        <f>AVERAGE(Transient!B122:B130)</f>
        <v>0.40776667</v>
      </c>
      <c r="F126">
        <f t="shared" si="4"/>
        <v>0.399263919332013</v>
      </c>
      <c r="G126">
        <f t="shared" si="5"/>
        <v>0.58758365665861179</v>
      </c>
      <c r="H126">
        <f t="shared" si="6"/>
        <v>0.97383270915134124</v>
      </c>
    </row>
    <row r="127" spans="1:8" x14ac:dyDescent="0.25">
      <c r="A127">
        <f>Transient!A127/60000</f>
        <v>10.334483333333333</v>
      </c>
      <c r="B127">
        <f>AVERAGE(Transient!D123:D131)</f>
        <v>1.0190999766666666</v>
      </c>
      <c r="C127">
        <f>AVERAGE(Transient!C123:C131)</f>
        <v>1.02633332</v>
      </c>
      <c r="D127">
        <f>AVERAGE(Transient!B123:B131)</f>
        <v>0.40757778222222218</v>
      </c>
      <c r="F127">
        <f t="shared" si="4"/>
        <v>0.70450079772319285</v>
      </c>
      <c r="G127">
        <f t="shared" si="5"/>
        <v>0.44694144191071988</v>
      </c>
      <c r="H127">
        <f t="shared" si="6"/>
        <v>0.45207435645047078</v>
      </c>
    </row>
    <row r="128" spans="1:8" x14ac:dyDescent="0.25">
      <c r="A128">
        <f>Transient!A128/60000</f>
        <v>10.417816666666667</v>
      </c>
      <c r="B128">
        <f>AVERAGE(Transient!D124:D132)</f>
        <v>1.0187333155555554</v>
      </c>
      <c r="C128">
        <f>AVERAGE(Transient!C124:C132)</f>
        <v>1.0258444300000003</v>
      </c>
      <c r="D128">
        <f>AVERAGE(Transient!B124:B132)</f>
        <v>0.40673333999999994</v>
      </c>
      <c r="F128">
        <f t="shared" si="4"/>
        <v>0.43812109729095389</v>
      </c>
      <c r="G128">
        <f t="shared" si="5"/>
        <v>0.46423181151199916</v>
      </c>
      <c r="H128">
        <f t="shared" si="6"/>
        <v>2.4303685220979703</v>
      </c>
    </row>
    <row r="129" spans="1:8" x14ac:dyDescent="0.25">
      <c r="A129">
        <f>Transient!A129/60000</f>
        <v>10.501150000000001</v>
      </c>
      <c r="B129">
        <f>AVERAGE(Transient!D125:D133)</f>
        <v>1.0184222055555554</v>
      </c>
      <c r="C129">
        <f>AVERAGE(Transient!C125:C133)</f>
        <v>1.0254222166666667</v>
      </c>
      <c r="D129">
        <f>AVERAGE(Transient!B125:B133)</f>
        <v>0.40643333999999998</v>
      </c>
      <c r="F129">
        <f t="shared" si="4"/>
        <v>0.38362767287526534</v>
      </c>
      <c r="G129">
        <f t="shared" si="5"/>
        <v>0.41477571349232029</v>
      </c>
      <c r="H129">
        <f t="shared" si="6"/>
        <v>0.93036412439476091</v>
      </c>
    </row>
    <row r="130" spans="1:8" x14ac:dyDescent="0.25">
      <c r="A130">
        <f>Transient!A130/60000</f>
        <v>10.58465</v>
      </c>
      <c r="B130">
        <f>AVERAGE(Transient!D126:D134)</f>
        <v>1.01829999</v>
      </c>
      <c r="C130">
        <f>AVERAGE(Transient!C126:C134)</f>
        <v>1.0250555555555556</v>
      </c>
      <c r="D130">
        <f>AVERAGE(Transient!B126:B134)</f>
        <v>0.40618889444444439</v>
      </c>
      <c r="F130">
        <f t="shared" si="4"/>
        <v>0.15231525051752318</v>
      </c>
      <c r="G130">
        <f t="shared" si="5"/>
        <v>0.37060759006166905</v>
      </c>
      <c r="H130">
        <f t="shared" si="6"/>
        <v>0.80758231454989438</v>
      </c>
    </row>
    <row r="131" spans="1:8" x14ac:dyDescent="0.25">
      <c r="A131">
        <f>Transient!A131/60000</f>
        <v>10.66785</v>
      </c>
      <c r="B131">
        <f>AVERAGE(Transient!D127:D135)</f>
        <v>1.0179444422222224</v>
      </c>
      <c r="C131">
        <f>AVERAGE(Transient!C127:C135)</f>
        <v>1.0242666688888891</v>
      </c>
      <c r="D131">
        <f>AVERAGE(Transient!B127:B135)</f>
        <v>0.40637778111111111</v>
      </c>
      <c r="F131">
        <f t="shared" si="4"/>
        <v>0.46179765047708921</v>
      </c>
      <c r="G131">
        <f t="shared" si="5"/>
        <v>0.8573351000086793</v>
      </c>
      <c r="H131">
        <f t="shared" si="6"/>
        <v>-0.59526366782619067</v>
      </c>
    </row>
    <row r="132" spans="1:8" x14ac:dyDescent="0.25">
      <c r="A132">
        <f>Transient!A132/60000</f>
        <v>10.751166666666666</v>
      </c>
      <c r="B132">
        <f>AVERAGE(Transient!D128:D136)</f>
        <v>1.0175111033333335</v>
      </c>
      <c r="C132">
        <f>AVERAGE(Transient!C128:C136)</f>
        <v>1.0234777811111111</v>
      </c>
      <c r="D132">
        <f>AVERAGE(Transient!B128:B136)</f>
        <v>0.40613333888888886</v>
      </c>
      <c r="F132">
        <f t="shared" si="4"/>
        <v>0.58965982190783339</v>
      </c>
      <c r="G132">
        <f t="shared" si="5"/>
        <v>0.92189491168961624</v>
      </c>
      <c r="H132">
        <f t="shared" si="6"/>
        <v>0.82194514998992663</v>
      </c>
    </row>
    <row r="133" spans="1:8" x14ac:dyDescent="0.25">
      <c r="A133">
        <f>Transient!A133/60000</f>
        <v>10.8345</v>
      </c>
      <c r="B133">
        <f>AVERAGE(Transient!D129:D137)</f>
        <v>1.0168444455555559</v>
      </c>
      <c r="C133">
        <f>AVERAGE(Transient!C129:C137)</f>
        <v>1.0230000033333333</v>
      </c>
      <c r="D133">
        <f>AVERAGE(Transient!B129:B137)</f>
        <v>0.40553333888888887</v>
      </c>
      <c r="F133">
        <f t="shared" si="4"/>
        <v>0.98111693054996729</v>
      </c>
      <c r="G133">
        <f t="shared" si="5"/>
        <v>0.58545418649853065</v>
      </c>
      <c r="H133">
        <f t="shared" si="6"/>
        <v>2.4246901201872886</v>
      </c>
    </row>
    <row r="134" spans="1:8" x14ac:dyDescent="0.25">
      <c r="A134">
        <f>Transient!A134/60000</f>
        <v>10.917816666666667</v>
      </c>
      <c r="B134">
        <f>AVERAGE(Transient!D130:D138)</f>
        <v>1.01611111</v>
      </c>
      <c r="C134">
        <f>AVERAGE(Transient!C130:C138)</f>
        <v>1.022633341111111</v>
      </c>
      <c r="D134">
        <f>AVERAGE(Transient!B130:B138)</f>
        <v>0.40523333888888891</v>
      </c>
      <c r="F134">
        <f t="shared" si="4"/>
        <v>1.1861403025261641</v>
      </c>
      <c r="G134">
        <f t="shared" si="5"/>
        <v>0.46686661330497026</v>
      </c>
      <c r="H134">
        <f t="shared" si="6"/>
        <v>1.3488613616552068</v>
      </c>
    </row>
    <row r="135" spans="1:8" x14ac:dyDescent="0.25">
      <c r="A135">
        <f>Transient!A135/60000</f>
        <v>11.001166666666666</v>
      </c>
      <c r="B135">
        <f>AVERAGE(Transient!D131:D139)</f>
        <v>1.0152666711111111</v>
      </c>
      <c r="C135">
        <f>AVERAGE(Transient!C131:C139)</f>
        <v>1.022266678888889</v>
      </c>
      <c r="D135">
        <f>AVERAGE(Transient!B131:B139)</f>
        <v>0.40505556111111107</v>
      </c>
      <c r="F135">
        <f t="shared" si="4"/>
        <v>1.540617932729859</v>
      </c>
      <c r="G135">
        <f t="shared" si="5"/>
        <v>0.48556739276372585</v>
      </c>
      <c r="H135">
        <f t="shared" si="6"/>
        <v>0.85601362334954134</v>
      </c>
    </row>
    <row r="136" spans="1:8" x14ac:dyDescent="0.25">
      <c r="A136">
        <f>Transient!A136/60000</f>
        <v>11.08465</v>
      </c>
      <c r="B136">
        <f>AVERAGE(Transient!D132:D140)</f>
        <v>1.0147222288888891</v>
      </c>
      <c r="C136">
        <f>AVERAGE(Transient!C132:C140)</f>
        <v>1.0215444555555555</v>
      </c>
      <c r="D136">
        <f>AVERAGE(Transient!B132:B140)</f>
        <v>0.40505556111111107</v>
      </c>
      <c r="F136">
        <f t="shared" si="4"/>
        <v>1.081225118222344</v>
      </c>
      <c r="G136">
        <f t="shared" si="5"/>
        <v>1.037624248069891</v>
      </c>
      <c r="H136">
        <f t="shared" si="6"/>
        <v>0</v>
      </c>
    </row>
    <row r="137" spans="1:8" x14ac:dyDescent="0.25">
      <c r="A137">
        <f>Transient!A137/60000</f>
        <v>11.167833333333334</v>
      </c>
      <c r="B137">
        <f>AVERAGE(Transient!D133:D141)</f>
        <v>1.0139888933333334</v>
      </c>
      <c r="C137">
        <f>AVERAGE(Transient!C133:C141)</f>
        <v>1.0208111188888891</v>
      </c>
      <c r="D137">
        <f>AVERAGE(Transient!B133:B141)</f>
        <v>0.40511111666666666</v>
      </c>
      <c r="F137">
        <f t="shared" ref="F137:F182" si="7">((B136-B137)/($A137-$A136))/(B137-AVERAGE(B$158:B$182))</f>
        <v>1.663906695591401</v>
      </c>
      <c r="G137">
        <f t="shared" ref="G137:G182" si="8">((C136-C137)/($A137-$A136))/(C137-AVERAGE(C$158:C$182))</f>
        <v>1.1593652432627297</v>
      </c>
      <c r="H137">
        <f t="shared" ref="H137:H182" si="9">((D136-D137)/($A137-$A136))/(D137-AVERAGE(D$158:D$182))</f>
        <v>-0.26219422236857004</v>
      </c>
    </row>
    <row r="138" spans="1:8" x14ac:dyDescent="0.25">
      <c r="A138">
        <f>Transient!A138/60000</f>
        <v>11.251150000000001</v>
      </c>
      <c r="B138">
        <f>AVERAGE(Transient!D134:D142)</f>
        <v>1.0132000066666664</v>
      </c>
      <c r="C138">
        <f>AVERAGE(Transient!C134:C142)</f>
        <v>1.0206333377777779</v>
      </c>
      <c r="D138">
        <f>AVERAGE(Transient!B134:B142)</f>
        <v>0.40486667111111108</v>
      </c>
      <c r="F138">
        <f t="shared" si="7"/>
        <v>2.0997211268802696</v>
      </c>
      <c r="G138">
        <f t="shared" si="8"/>
        <v>0.2873301339902673</v>
      </c>
      <c r="H138">
        <f t="shared" si="9"/>
        <v>1.2740811370978518</v>
      </c>
    </row>
    <row r="139" spans="1:8" x14ac:dyDescent="0.25">
      <c r="A139">
        <f>Transient!A139/60000</f>
        <v>11.3345</v>
      </c>
      <c r="B139">
        <f>AVERAGE(Transient!D135:D143)</f>
        <v>1.0126555644444444</v>
      </c>
      <c r="C139">
        <f>AVERAGE(Transient!C135:C143)</f>
        <v>1.0200888822222223</v>
      </c>
      <c r="D139">
        <f>AVERAGE(Transient!B135:B143)</f>
        <v>0.40481111666666669</v>
      </c>
      <c r="F139">
        <f t="shared" si="7"/>
        <v>1.6474223476699486</v>
      </c>
      <c r="G139">
        <f t="shared" si="8"/>
        <v>0.94918727567145567</v>
      </c>
      <c r="H139">
        <f t="shared" si="9"/>
        <v>0.29659634688160813</v>
      </c>
    </row>
    <row r="140" spans="1:8" x14ac:dyDescent="0.25">
      <c r="A140">
        <f>Transient!A140/60000</f>
        <v>11.417816666666667</v>
      </c>
      <c r="B140">
        <f>AVERAGE(Transient!D136:D144)</f>
        <v>1.0123444544444444</v>
      </c>
      <c r="C140">
        <f>AVERAGE(Transient!C136:C144)</f>
        <v>1.0194222111111113</v>
      </c>
      <c r="D140">
        <f>AVERAGE(Transient!B136:B144)</f>
        <v>0.40432223000000006</v>
      </c>
      <c r="F140">
        <f t="shared" si="7"/>
        <v>1.021947846011924</v>
      </c>
      <c r="G140">
        <f t="shared" si="8"/>
        <v>1.2874383069025506</v>
      </c>
      <c r="H140">
        <f t="shared" si="9"/>
        <v>3.3371273223963303</v>
      </c>
    </row>
    <row r="141" spans="1:8" x14ac:dyDescent="0.25">
      <c r="A141">
        <f>Transient!A141/60000</f>
        <v>11.501150000000001</v>
      </c>
      <c r="B141">
        <f>AVERAGE(Transient!D137:D145)</f>
        <v>1.0120444566666666</v>
      </c>
      <c r="C141">
        <f>AVERAGE(Transient!C137:C145)</f>
        <v>1.01905555</v>
      </c>
      <c r="D141">
        <f>AVERAGE(Transient!B137:B145)</f>
        <v>0.40426667444444442</v>
      </c>
      <c r="F141">
        <f t="shared" si="7"/>
        <v>1.073377500679952</v>
      </c>
      <c r="G141">
        <f t="shared" si="8"/>
        <v>0.75231654310139529</v>
      </c>
      <c r="H141">
        <f t="shared" si="9"/>
        <v>0.39151496858099499</v>
      </c>
    </row>
    <row r="142" spans="1:8" x14ac:dyDescent="0.25">
      <c r="A142">
        <f>Transient!A142/60000</f>
        <v>11.5845</v>
      </c>
      <c r="B142">
        <f>AVERAGE(Transient!D138:D146)</f>
        <v>1.0116777822222223</v>
      </c>
      <c r="C142">
        <f>AVERAGE(Transient!C138:C146)</f>
        <v>1.0188111044444446</v>
      </c>
      <c r="D142">
        <f>AVERAGE(Transient!B138:B146)</f>
        <v>0.40451111888888891</v>
      </c>
      <c r="F142">
        <f t="shared" si="7"/>
        <v>1.4726879818079972</v>
      </c>
      <c r="G142">
        <f t="shared" si="8"/>
        <v>0.52332702437844403</v>
      </c>
      <c r="H142">
        <f t="shared" si="9"/>
        <v>-1.506110910074506</v>
      </c>
    </row>
    <row r="143" spans="1:8" x14ac:dyDescent="0.25">
      <c r="A143">
        <f>Transient!A143/60000</f>
        <v>11.668016666666666</v>
      </c>
      <c r="B143">
        <f>AVERAGE(Transient!D139:D147)</f>
        <v>1.0112555688888889</v>
      </c>
      <c r="C143">
        <f>AVERAGE(Transient!C139:C147)</f>
        <v>1.0183222144444446</v>
      </c>
      <c r="D143">
        <f>AVERAGE(Transient!B139:B147)</f>
        <v>0.40457778333333327</v>
      </c>
      <c r="F143">
        <f t="shared" si="7"/>
        <v>1.9709412789903908</v>
      </c>
      <c r="G143">
        <f t="shared" si="8"/>
        <v>1.1443984726491063</v>
      </c>
      <c r="H143">
        <f t="shared" si="9"/>
        <v>-0.39635474260265824</v>
      </c>
    </row>
    <row r="144" spans="1:8" x14ac:dyDescent="0.25">
      <c r="A144">
        <f>Transient!A144/60000</f>
        <v>11.751200000000001</v>
      </c>
      <c r="B144">
        <f>AVERAGE(Transient!D140:D148)</f>
        <v>1.0112555688888891</v>
      </c>
      <c r="C144">
        <f>AVERAGE(Transient!C140:C148)</f>
        <v>1.0178333244444444</v>
      </c>
      <c r="D144">
        <f>AVERAGE(Transient!B140:B148)</f>
        <v>0.40457778333333327</v>
      </c>
      <c r="F144">
        <f t="shared" si="7"/>
        <v>-1.0406838134003214E-12</v>
      </c>
      <c r="G144">
        <f t="shared" si="8"/>
        <v>1.2704049874179868</v>
      </c>
      <c r="H144">
        <f t="shared" si="9"/>
        <v>0</v>
      </c>
    </row>
    <row r="145" spans="1:8" x14ac:dyDescent="0.25">
      <c r="A145">
        <f>Transient!A145/60000</f>
        <v>11.83455</v>
      </c>
      <c r="B145">
        <f>AVERAGE(Transient!D141:D149)</f>
        <v>1.0113777977777776</v>
      </c>
      <c r="C145">
        <f>AVERAGE(Transient!C141:C149)</f>
        <v>1.0178333244444444</v>
      </c>
      <c r="D145">
        <f>AVERAGE(Transient!B141:B149)</f>
        <v>0.40427778333333331</v>
      </c>
      <c r="F145">
        <f t="shared" si="7"/>
        <v>-0.54571483518399855</v>
      </c>
      <c r="G145">
        <f t="shared" si="8"/>
        <v>0</v>
      </c>
      <c r="H145">
        <f t="shared" si="9"/>
        <v>2.100057420812417</v>
      </c>
    </row>
    <row r="146" spans="1:8" x14ac:dyDescent="0.25">
      <c r="A146">
        <f>Transient!A146/60000</f>
        <v>11.917883333333334</v>
      </c>
      <c r="B146">
        <f>AVERAGE(Transient!D142:D150)</f>
        <v>1.0116889077777778</v>
      </c>
      <c r="C146">
        <f>AVERAGE(Transient!C142:C150)</f>
        <v>1.0178999888888889</v>
      </c>
      <c r="D146">
        <f>AVERAGE(Transient!B142:B150)</f>
        <v>0.40422222777777778</v>
      </c>
      <c r="F146">
        <f t="shared" si="7"/>
        <v>-1.2451349834890795</v>
      </c>
      <c r="G146">
        <f t="shared" si="8"/>
        <v>-0.1704627056543549</v>
      </c>
      <c r="H146">
        <f t="shared" si="9"/>
        <v>0.40200831131261905</v>
      </c>
    </row>
    <row r="147" spans="1:8" x14ac:dyDescent="0.25">
      <c r="A147">
        <f>Transient!A147/60000</f>
        <v>12.001216666666666</v>
      </c>
      <c r="B147">
        <f>AVERAGE(Transient!D143:D151)</f>
        <v>1.0118778011111109</v>
      </c>
      <c r="C147">
        <f>AVERAGE(Transient!C143:C151)</f>
        <v>1.0172222055555555</v>
      </c>
      <c r="D147">
        <f>AVERAGE(Transient!B143:B151)</f>
        <v>0.40404445111111109</v>
      </c>
      <c r="F147">
        <f t="shared" si="7"/>
        <v>-0.711190571623737</v>
      </c>
      <c r="G147">
        <f t="shared" si="8"/>
        <v>2.0256682158964585</v>
      </c>
      <c r="H147">
        <f t="shared" si="9"/>
        <v>1.4408834947639408</v>
      </c>
    </row>
    <row r="148" spans="1:8" x14ac:dyDescent="0.25">
      <c r="A148">
        <f>Transient!A148/60000</f>
        <v>12.08455</v>
      </c>
      <c r="B148">
        <f>AVERAGE(Transient!D144:D152)</f>
        <v>1.0117555722222222</v>
      </c>
      <c r="C148">
        <f>AVERAGE(Transient!C144:C152)</f>
        <v>1.01709999</v>
      </c>
      <c r="D148">
        <f>AVERAGE(Transient!B144:B152)</f>
        <v>0.40380000555555556</v>
      </c>
      <c r="F148">
        <f t="shared" si="7"/>
        <v>0.47854860292008811</v>
      </c>
      <c r="G148">
        <f t="shared" si="8"/>
        <v>0.37672855054529675</v>
      </c>
      <c r="H148">
        <f t="shared" si="9"/>
        <v>2.373030723337874</v>
      </c>
    </row>
    <row r="149" spans="1:8" x14ac:dyDescent="0.25">
      <c r="A149">
        <f>Transient!A149/60000</f>
        <v>12.168033333333334</v>
      </c>
      <c r="B149">
        <f>AVERAGE(Transient!D145:D153)</f>
        <v>1.0117000077777776</v>
      </c>
      <c r="C149">
        <f>AVERAGE(Transient!C145:C153)</f>
        <v>1.0170333255555557</v>
      </c>
      <c r="D149">
        <f>AVERAGE(Transient!B145:B153)</f>
        <v>0.40367778222222223</v>
      </c>
      <c r="F149">
        <f t="shared" si="7"/>
        <v>0.2211635718561456</v>
      </c>
      <c r="G149">
        <f t="shared" si="8"/>
        <v>0.20869724993145489</v>
      </c>
      <c r="H149">
        <f t="shared" si="9"/>
        <v>1.3143472084549728</v>
      </c>
    </row>
    <row r="150" spans="1:8" x14ac:dyDescent="0.25">
      <c r="A150">
        <f>Transient!A150/60000</f>
        <v>12.251200000000001</v>
      </c>
      <c r="B150">
        <f>AVERAGE(Transient!D146:D154)</f>
        <v>1.0115222277777776</v>
      </c>
      <c r="C150">
        <f>AVERAGE(Transient!C146:C154)</f>
        <v>1.0167888800000002</v>
      </c>
      <c r="D150">
        <f>AVERAGE(Transient!B146:B154)</f>
        <v>0.40355556000000004</v>
      </c>
      <c r="F150">
        <f t="shared" si="7"/>
        <v>0.75490920509865977</v>
      </c>
      <c r="G150">
        <f t="shared" si="8"/>
        <v>0.82059008260241317</v>
      </c>
      <c r="H150">
        <f t="shared" si="9"/>
        <v>1.4819464482700095</v>
      </c>
    </row>
    <row r="151" spans="1:8" x14ac:dyDescent="0.25">
      <c r="A151">
        <f>Transient!A151/60000</f>
        <v>12.33455</v>
      </c>
      <c r="B151">
        <f>AVERAGE(Transient!D147:D155)</f>
        <v>1.0111555666666667</v>
      </c>
      <c r="C151">
        <f>AVERAGE(Transient!C147:C155)</f>
        <v>1.0165999866666668</v>
      </c>
      <c r="D151">
        <f>AVERAGE(Transient!B147:B155)</f>
        <v>0.40336666999999993</v>
      </c>
      <c r="F151">
        <f t="shared" si="7"/>
        <v>1.7846171773866788</v>
      </c>
      <c r="G151">
        <f t="shared" si="8"/>
        <v>0.6679340239452588</v>
      </c>
      <c r="H151">
        <f t="shared" si="9"/>
        <v>2.8229640139210592</v>
      </c>
    </row>
    <row r="152" spans="1:8" x14ac:dyDescent="0.25">
      <c r="A152">
        <f>Transient!A152/60000</f>
        <v>12.418066666666666</v>
      </c>
      <c r="B152">
        <f>AVERAGE(Transient!D148:D156)</f>
        <v>1.0109777855555555</v>
      </c>
      <c r="C152">
        <f>AVERAGE(Transient!C148:C156)</f>
        <v>1.0166666511111113</v>
      </c>
      <c r="D152">
        <f>AVERAGE(Transient!B148:B156)</f>
        <v>0.40330000555555556</v>
      </c>
      <c r="F152">
        <f t="shared" si="7"/>
        <v>0.93069567299363043</v>
      </c>
      <c r="G152">
        <f t="shared" si="8"/>
        <v>-0.23072433883983473</v>
      </c>
      <c r="H152">
        <f t="shared" si="9"/>
        <v>1.084360044083144</v>
      </c>
    </row>
    <row r="153" spans="1:8" x14ac:dyDescent="0.25">
      <c r="A153">
        <f>Transient!A153/60000</f>
        <v>12.501200000000001</v>
      </c>
      <c r="B153">
        <f>AVERAGE(Transient!D149:D157)</f>
        <v>1.0111555666666667</v>
      </c>
      <c r="C153">
        <f>AVERAGE(Transient!C149:C157)</f>
        <v>1.0164888700000001</v>
      </c>
      <c r="D153">
        <f>AVERAGE(Transient!B149:B157)</f>
        <v>0.4032333377777777</v>
      </c>
      <c r="F153">
        <f t="shared" si="7"/>
        <v>-0.86755345681415574</v>
      </c>
      <c r="G153">
        <f t="shared" si="8"/>
        <v>0.65161924138666127</v>
      </c>
      <c r="H153">
        <f t="shared" si="9"/>
        <v>1.1979048137408659</v>
      </c>
    </row>
    <row r="154" spans="1:8" x14ac:dyDescent="0.25">
      <c r="A154">
        <f>Transient!A154/60000</f>
        <v>12.5847</v>
      </c>
      <c r="B154">
        <f>AVERAGE(Transient!D150:D158)</f>
        <v>1.0109111211111113</v>
      </c>
      <c r="C154">
        <f>AVERAGE(Transient!C150:C158)</f>
        <v>1.0162999899999998</v>
      </c>
      <c r="D154">
        <f>AVERAGE(Transient!B150:B158)</f>
        <v>0.40317778333333337</v>
      </c>
      <c r="F154">
        <f t="shared" si="7"/>
        <v>1.3183699423031587</v>
      </c>
      <c r="G154">
        <f t="shared" si="8"/>
        <v>0.73135145740889562</v>
      </c>
      <c r="H154">
        <f t="shared" si="9"/>
        <v>1.0837709001547302</v>
      </c>
    </row>
    <row r="155" spans="1:8" x14ac:dyDescent="0.25">
      <c r="A155">
        <f>Transient!A155/60000</f>
        <v>12.668033333333334</v>
      </c>
      <c r="B155">
        <f>AVERAGE(Transient!D151:D159)</f>
        <v>1.0103000144444445</v>
      </c>
      <c r="C155">
        <f>AVERAGE(Transient!C151:C159)</f>
        <v>1.0161111099999998</v>
      </c>
      <c r="D155">
        <f>AVERAGE(Transient!B151:B159)</f>
        <v>0.40317778333333337</v>
      </c>
      <c r="F155">
        <f t="shared" si="7"/>
        <v>4.5564392517947407</v>
      </c>
      <c r="G155">
        <f t="shared" si="8"/>
        <v>0.78047615873228815</v>
      </c>
      <c r="H155">
        <f t="shared" si="9"/>
        <v>0</v>
      </c>
    </row>
    <row r="156" spans="1:8" x14ac:dyDescent="0.25">
      <c r="A156">
        <f>Transient!A156/60000</f>
        <v>12.751183333333334</v>
      </c>
      <c r="B156">
        <f>AVERAGE(Transient!D152:D160)</f>
        <v>1.0101777855555556</v>
      </c>
      <c r="C156">
        <f>AVERAGE(Transient!C152:C160)</f>
        <v>1.0161777744444445</v>
      </c>
      <c r="D156">
        <f>AVERAGE(Transient!B152:B160)</f>
        <v>0.40354444777777776</v>
      </c>
      <c r="F156">
        <f t="shared" si="7"/>
        <v>0.98841942034838681</v>
      </c>
      <c r="G156">
        <f t="shared" si="8"/>
        <v>-0.26987812961209595</v>
      </c>
      <c r="H156">
        <f t="shared" si="9"/>
        <v>-4.4970958829268719</v>
      </c>
    </row>
    <row r="157" spans="1:8" x14ac:dyDescent="0.25">
      <c r="A157">
        <f>Transient!A157/60000</f>
        <v>12.834516666666667</v>
      </c>
      <c r="B157">
        <f>AVERAGE(Transient!D153:D161)</f>
        <v>1.0100000044444446</v>
      </c>
      <c r="C157">
        <f>AVERAGE(Transient!C153:C161)</f>
        <v>1.0157555488888892</v>
      </c>
      <c r="D157">
        <f>AVERAGE(Transient!B153:B161)</f>
        <v>0.40348889333333332</v>
      </c>
      <c r="F157">
        <f t="shared" si="7"/>
        <v>1.6292478857603145</v>
      </c>
      <c r="G157">
        <f t="shared" si="8"/>
        <v>1.9881037344716779</v>
      </c>
      <c r="H157">
        <f t="shared" si="9"/>
        <v>0.72070158300555898</v>
      </c>
    </row>
    <row r="158" spans="1:8" x14ac:dyDescent="0.25">
      <c r="A158">
        <f>Transient!A158/60000</f>
        <v>12.918033333333334</v>
      </c>
      <c r="B158">
        <f>AVERAGE(Transient!D154:D162)</f>
        <v>1.0098777877777776</v>
      </c>
      <c r="C158">
        <f>AVERAGE(Transient!C154:C162)</f>
        <v>1.0155777811111113</v>
      </c>
      <c r="D158">
        <f>AVERAGE(Transient!B154:B162)</f>
        <v>0.40331111666666664</v>
      </c>
      <c r="F158">
        <f t="shared" si="7"/>
        <v>1.2326261417956159</v>
      </c>
      <c r="G158">
        <f t="shared" si="8"/>
        <v>0.89783214337356387</v>
      </c>
      <c r="H158">
        <f t="shared" si="9"/>
        <v>2.8487061821502122</v>
      </c>
    </row>
    <row r="159" spans="1:8" x14ac:dyDescent="0.25">
      <c r="A159">
        <f>Transient!A159/60000</f>
        <v>13.001166666666666</v>
      </c>
      <c r="B159">
        <f>AVERAGE(Transient!D155:D163)</f>
        <v>1.0100000166666667</v>
      </c>
      <c r="C159">
        <f>AVERAGE(Transient!C155:C163)</f>
        <v>1.0155777811111111</v>
      </c>
      <c r="D159">
        <f>AVERAGE(Transient!B155:B163)</f>
        <v>0.40331111666666669</v>
      </c>
      <c r="F159">
        <f t="shared" si="7"/>
        <v>-1.1228323577136143</v>
      </c>
      <c r="G159">
        <f t="shared" si="8"/>
        <v>1.1266273488264738E-12</v>
      </c>
      <c r="H159">
        <f t="shared" si="9"/>
        <v>-8.9361631925049393E-13</v>
      </c>
    </row>
    <row r="160" spans="1:8" x14ac:dyDescent="0.25">
      <c r="A160">
        <f>Transient!A160/60000</f>
        <v>13.084516666666667</v>
      </c>
      <c r="B160">
        <f>AVERAGE(Transient!D156:D164)</f>
        <v>1.0103666777777778</v>
      </c>
      <c r="C160">
        <f>AVERAGE(Transient!C156:C164)</f>
        <v>1.0154666777777777</v>
      </c>
      <c r="D160">
        <f>AVERAGE(Transient!B156:B164)</f>
        <v>0.40355556222222227</v>
      </c>
      <c r="F160">
        <f t="shared" si="7"/>
        <v>-2.624584018912651</v>
      </c>
      <c r="G160">
        <f t="shared" si="8"/>
        <v>0.58990491838362458</v>
      </c>
      <c r="H160">
        <f t="shared" si="9"/>
        <v>-2.9573804514856334</v>
      </c>
    </row>
    <row r="161" spans="1:8" x14ac:dyDescent="0.25">
      <c r="A161">
        <f>Transient!A161/60000</f>
        <v>13.167866666666667</v>
      </c>
      <c r="B161">
        <f>AVERAGE(Transient!D157:D165)</f>
        <v>1.0102444488888891</v>
      </c>
      <c r="C161">
        <f>AVERAGE(Transient!C157:C165)</f>
        <v>1.0151666811111109</v>
      </c>
      <c r="D161">
        <f>AVERAGE(Transient!B157:B165)</f>
        <v>0.40343333888888888</v>
      </c>
      <c r="F161">
        <f t="shared" si="7"/>
        <v>0.94374468453812699</v>
      </c>
      <c r="G161">
        <f t="shared" si="8"/>
        <v>1.8366802007801519</v>
      </c>
      <c r="H161">
        <f t="shared" si="9"/>
        <v>1.6865650631649722</v>
      </c>
    </row>
    <row r="162" spans="1:8" x14ac:dyDescent="0.25">
      <c r="A162">
        <f>Transient!A162/60000</f>
        <v>13.251200000000001</v>
      </c>
      <c r="B162">
        <f>AVERAGE(Transient!D158:D166)</f>
        <v>1.0100666677777776</v>
      </c>
      <c r="C162">
        <f>AVERAGE(Transient!C158:C166)</f>
        <v>1.0150444655555555</v>
      </c>
      <c r="D162">
        <f>AVERAGE(Transient!B158:B166)</f>
        <v>0.40343333888888888</v>
      </c>
      <c r="F162">
        <f t="shared" si="7"/>
        <v>1.5503203095985829</v>
      </c>
      <c r="G162">
        <f t="shared" si="8"/>
        <v>0.79817329280395599</v>
      </c>
      <c r="H162">
        <f t="shared" si="9"/>
        <v>0</v>
      </c>
    </row>
    <row r="163" spans="1:8" x14ac:dyDescent="0.25">
      <c r="A163">
        <f>Transient!A163/60000</f>
        <v>13.334516666666667</v>
      </c>
      <c r="B163">
        <f>AVERAGE(Transient!D159:D167)</f>
        <v>1.0100111033333334</v>
      </c>
      <c r="C163">
        <f>AVERAGE(Transient!C159:C167)</f>
        <v>1.0149222366666666</v>
      </c>
      <c r="D163">
        <f>AVERAGE(Transient!B159:B167)</f>
        <v>0.40318889333333335</v>
      </c>
      <c r="F163">
        <f t="shared" si="7"/>
        <v>0.50503299472925378</v>
      </c>
      <c r="G163">
        <f t="shared" si="8"/>
        <v>0.85531720764110719</v>
      </c>
      <c r="H163">
        <f t="shared" si="9"/>
        <v>4.6942479932520937</v>
      </c>
    </row>
    <row r="164" spans="1:8" x14ac:dyDescent="0.25">
      <c r="A164">
        <f>Transient!A164/60000</f>
        <v>13.417883333333334</v>
      </c>
      <c r="B164">
        <f>AVERAGE(Transient!D160:D168)</f>
        <v>1.0100111033333334</v>
      </c>
      <c r="C164">
        <f>AVERAGE(Transient!C160:C168)</f>
        <v>1.0145666755555556</v>
      </c>
      <c r="D164">
        <f>AVERAGE(Transient!B160:B168)</f>
        <v>0.40287778111111106</v>
      </c>
      <c r="F164">
        <f t="shared" si="7"/>
        <v>0</v>
      </c>
      <c r="G164">
        <f t="shared" si="8"/>
        <v>3.1368824154406316</v>
      </c>
      <c r="H164">
        <f t="shared" si="9"/>
        <v>11.888904621698169</v>
      </c>
    </row>
    <row r="165" spans="1:8" x14ac:dyDescent="0.25">
      <c r="A165">
        <f>Transient!A165/60000</f>
        <v>13.501216666666666</v>
      </c>
      <c r="B165">
        <f>AVERAGE(Transient!D161:D169)</f>
        <v>1.0096444422222222</v>
      </c>
      <c r="C165">
        <f>AVERAGE(Transient!C161:C169)</f>
        <v>1.0139555688888886</v>
      </c>
      <c r="D165">
        <f>AVERAGE(Transient!B161:B169)</f>
        <v>0.40256667111111111</v>
      </c>
      <c r="F165">
        <f t="shared" si="7"/>
        <v>4.6127665334863437</v>
      </c>
      <c r="G165">
        <f t="shared" si="8"/>
        <v>9.7968795206695471</v>
      </c>
      <c r="H165">
        <f t="shared" si="9"/>
        <v>1341.0684522267074</v>
      </c>
    </row>
    <row r="166" spans="1:8" x14ac:dyDescent="0.25">
      <c r="A166">
        <f>Transient!A166/60000</f>
        <v>13.58455</v>
      </c>
      <c r="B166">
        <f>AVERAGE(Transient!D162:D170)</f>
        <v>1.0097666711111113</v>
      </c>
      <c r="C166">
        <f>AVERAGE(Transient!C162:C170)</f>
        <v>1.0140111333333333</v>
      </c>
      <c r="D166">
        <f>AVERAGE(Transient!B162:B170)</f>
        <v>0.40250000333333324</v>
      </c>
      <c r="F166">
        <f t="shared" si="7"/>
        <v>-1.3630349005702582</v>
      </c>
      <c r="G166">
        <f t="shared" si="8"/>
        <v>-0.8292203672081575</v>
      </c>
      <c r="H166">
        <f t="shared" si="9"/>
        <v>-12.52291829779986</v>
      </c>
    </row>
    <row r="167" spans="1:8" x14ac:dyDescent="0.25">
      <c r="A167">
        <f>Transient!A167/60000</f>
        <v>13.667883333333334</v>
      </c>
      <c r="B167">
        <f>AVERAGE(Transient!D163:D171)</f>
        <v>1.0091555522222224</v>
      </c>
      <c r="C167">
        <f>AVERAGE(Transient!C163:C171)</f>
        <v>1.0137666877777778</v>
      </c>
      <c r="D167">
        <f>AVERAGE(Transient!B163:B171)</f>
        <v>0.40274444777777774</v>
      </c>
      <c r="F167">
        <f t="shared" si="7"/>
        <v>15.771828693007654</v>
      </c>
      <c r="G167">
        <f t="shared" si="8"/>
        <v>5.2413845118776887</v>
      </c>
      <c r="H167">
        <f t="shared" si="9"/>
        <v>-16.245708363846678</v>
      </c>
    </row>
    <row r="168" spans="1:8" x14ac:dyDescent="0.25">
      <c r="A168">
        <f>Transient!A168/60000</f>
        <v>13.751216666666666</v>
      </c>
      <c r="B168">
        <f>AVERAGE(Transient!D164:D172)</f>
        <v>1.0088444422222222</v>
      </c>
      <c r="C168">
        <f>AVERAGE(Transient!C164:C172)</f>
        <v>1.0134000266666667</v>
      </c>
      <c r="D168">
        <f>AVERAGE(Transient!B164:B172)</f>
        <v>0.40262222555555555</v>
      </c>
      <c r="F168">
        <f t="shared" si="7"/>
        <v>24.26440141113747</v>
      </c>
      <c r="G168">
        <f t="shared" si="8"/>
        <v>22.798763302291629</v>
      </c>
      <c r="H168">
        <f t="shared" si="9"/>
        <v>25.140723294049518</v>
      </c>
    </row>
    <row r="169" spans="1:8" x14ac:dyDescent="0.25">
      <c r="A169">
        <f>Transient!A169/60000</f>
        <v>13.83455</v>
      </c>
      <c r="B169">
        <f>AVERAGE(Transient!D165:D173)</f>
        <v>1.0086666611111113</v>
      </c>
      <c r="C169">
        <f>AVERAGE(Transient!C165:C173)</f>
        <v>1.0132111322222221</v>
      </c>
      <c r="D169">
        <f>AVERAGE(Transient!B165:B173)</f>
        <v>0.40232222555555558</v>
      </c>
      <c r="F169">
        <f t="shared" si="7"/>
        <v>-89.183582607854035</v>
      </c>
      <c r="G169">
        <f t="shared" si="8"/>
        <v>553.46172569342173</v>
      </c>
      <c r="H169">
        <f t="shared" si="9"/>
        <v>-14.896856921351526</v>
      </c>
    </row>
    <row r="170" spans="1:8" x14ac:dyDescent="0.25">
      <c r="A170">
        <f>Transient!A170/60000</f>
        <v>13.917883333333334</v>
      </c>
      <c r="B170">
        <f>AVERAGE(Transient!D166:D174)</f>
        <v>1.0081777711111113</v>
      </c>
      <c r="C170">
        <f>AVERAGE(Transient!C166:C174)</f>
        <v>1.012900022222222</v>
      </c>
      <c r="D170">
        <f>AVERAGE(Transient!B166:B174)</f>
        <v>0.40220000333333333</v>
      </c>
      <c r="F170">
        <f t="shared" si="7"/>
        <v>-11.440235001106171</v>
      </c>
      <c r="G170">
        <f t="shared" si="8"/>
        <v>-12.160079336613755</v>
      </c>
      <c r="H170">
        <f t="shared" si="9"/>
        <v>-4.0305891917727319</v>
      </c>
    </row>
    <row r="171" spans="1:8" x14ac:dyDescent="0.25">
      <c r="A171">
        <f>Transient!A171/60000</f>
        <v>14.001216666666666</v>
      </c>
      <c r="B171">
        <f>AVERAGE(Transient!D167:D175)</f>
        <v>1.007933326666667</v>
      </c>
      <c r="C171">
        <f>AVERAGE(Transient!C167:C175)</f>
        <v>1.0126555766666665</v>
      </c>
      <c r="D171">
        <f>AVERAGE(Transient!B167:B175)</f>
        <v>0.40214444888888884</v>
      </c>
      <c r="F171">
        <f t="shared" si="7"/>
        <v>-3.8736370884571252</v>
      </c>
      <c r="G171">
        <f t="shared" si="8"/>
        <v>-5.3192374197763934</v>
      </c>
      <c r="H171">
        <f t="shared" si="9"/>
        <v>-1.5893951569282334</v>
      </c>
    </row>
    <row r="172" spans="1:8" x14ac:dyDescent="0.25">
      <c r="A172">
        <f>Transient!A172/60000</f>
        <v>14.08475</v>
      </c>
      <c r="B172">
        <f>AVERAGE(Transient!D168:D176)</f>
        <v>1.0077444466666667</v>
      </c>
      <c r="C172">
        <f>AVERAGE(Transient!C168:C176)</f>
        <v>1.0123000277777776</v>
      </c>
      <c r="D172">
        <f>AVERAGE(Transient!B168:B176)</f>
        <v>0.40232222666666667</v>
      </c>
      <c r="F172">
        <f t="shared" si="7"/>
        <v>-2.3898617782095397</v>
      </c>
      <c r="G172">
        <f t="shared" si="8"/>
        <v>-4.692755967722344</v>
      </c>
      <c r="H172">
        <f t="shared" si="9"/>
        <v>8.8066716410221257</v>
      </c>
    </row>
    <row r="173" spans="1:8" x14ac:dyDescent="0.25">
      <c r="A173">
        <f>Transient!A173/60000</f>
        <v>14.169566666666666</v>
      </c>
      <c r="B173">
        <f>AVERAGE(Transient!D169:D177)</f>
        <v>1.0076222166666666</v>
      </c>
      <c r="C173">
        <f>AVERAGE(Transient!C169:C177)</f>
        <v>1.0120555822222219</v>
      </c>
      <c r="D173">
        <f>AVERAGE(Transient!B169:B177)</f>
        <v>0.40251111666666667</v>
      </c>
      <c r="F173">
        <f t="shared" si="7"/>
        <v>-1.3488905746890127</v>
      </c>
      <c r="G173">
        <f t="shared" si="8"/>
        <v>-2.5029615872652662</v>
      </c>
      <c r="H173">
        <f t="shared" si="9"/>
        <v>42.202258897535501</v>
      </c>
    </row>
    <row r="174" spans="1:8" x14ac:dyDescent="0.25">
      <c r="A174">
        <f>Transient!A174/60000</f>
        <v>14.251966666666666</v>
      </c>
      <c r="B174">
        <f>AVERAGE(Transient!D170:D178)</f>
        <v>1.0076222166666668</v>
      </c>
      <c r="C174">
        <f>AVERAGE(Transient!C170:C178)</f>
        <v>1.0120555822222224</v>
      </c>
      <c r="D174">
        <f>AVERAGE(Transient!B170:B178)</f>
        <v>0.40238889444444442</v>
      </c>
      <c r="F174">
        <f t="shared" si="7"/>
        <v>2.5222789913988086E-12</v>
      </c>
      <c r="G174">
        <f t="shared" si="8"/>
        <v>4.6805431036562614E-12</v>
      </c>
      <c r="H174">
        <f t="shared" si="9"/>
        <v>-8.476229706981087</v>
      </c>
    </row>
    <row r="175" spans="1:8" x14ac:dyDescent="0.25">
      <c r="A175">
        <f>Transient!A175/60000</f>
        <v>14.334533333333333</v>
      </c>
      <c r="B175">
        <f>AVERAGE(Transient!D171:D179)</f>
        <v>1.0073111077777779</v>
      </c>
      <c r="C175">
        <f>AVERAGE(Transient!C171:C179)</f>
        <v>1.0117555722222222</v>
      </c>
      <c r="D175">
        <f>AVERAGE(Transient!B171:B179)</f>
        <v>0.40245556222222223</v>
      </c>
      <c r="F175">
        <f t="shared" si="7"/>
        <v>-2.7314546740208336</v>
      </c>
      <c r="G175">
        <f t="shared" si="8"/>
        <v>-2.5033673142076669</v>
      </c>
      <c r="H175">
        <f t="shared" si="9"/>
        <v>7.4538789149511686</v>
      </c>
    </row>
    <row r="176" spans="1:8" x14ac:dyDescent="0.25">
      <c r="A176">
        <f>Transient!A176/60000</f>
        <v>14.417883333333334</v>
      </c>
      <c r="B176">
        <f>AVERAGE(Transient!D172:D180)</f>
        <v>1.0077333333333334</v>
      </c>
      <c r="C176">
        <f>AVERAGE(Transient!C172:C180)</f>
        <v>1.0118777877777778</v>
      </c>
      <c r="D176">
        <f>AVERAGE(Transient!B172:B180)</f>
        <v>0.40208889444444451</v>
      </c>
      <c r="F176">
        <f t="shared" si="7"/>
        <v>5.2919292067514423</v>
      </c>
      <c r="G176">
        <f t="shared" si="8"/>
        <v>1.1030992167210523</v>
      </c>
      <c r="H176">
        <f t="shared" si="9"/>
        <v>-9.2614735626706999</v>
      </c>
    </row>
    <row r="177" spans="1:8" x14ac:dyDescent="0.25">
      <c r="A177">
        <f>Transient!A177/60000</f>
        <v>14.50145</v>
      </c>
      <c r="B177">
        <f>AVERAGE(Transient!D173:D181)</f>
        <v>1.0077333333333334</v>
      </c>
      <c r="C177">
        <f>AVERAGE(Transient!C173:C181)</f>
        <v>1.0117000066666668</v>
      </c>
      <c r="D177">
        <f>AVERAGE(Transient!B173:B181)</f>
        <v>0.40208889444444446</v>
      </c>
      <c r="F177">
        <f t="shared" si="7"/>
        <v>0</v>
      </c>
      <c r="G177">
        <f t="shared" si="8"/>
        <v>-1.4116617235018665</v>
      </c>
      <c r="H177">
        <f t="shared" si="9"/>
        <v>-1.3984923786371873E-12</v>
      </c>
    </row>
    <row r="178" spans="1:8" x14ac:dyDescent="0.25">
      <c r="A178">
        <f>Transient!A178/60000</f>
        <v>14.584533333333333</v>
      </c>
      <c r="B178">
        <f>AVERAGE(Transient!D174:D182)</f>
        <v>1.0074333366666668</v>
      </c>
      <c r="C178">
        <f>AVERAGE(Transient!C174:C182)</f>
        <v>1.0117000066666666</v>
      </c>
      <c r="D178">
        <f>AVERAGE(Transient!B174:B182)</f>
        <v>0.40214444888888889</v>
      </c>
      <c r="F178">
        <f t="shared" si="7"/>
        <v>-2.8719865155644615</v>
      </c>
      <c r="G178">
        <f t="shared" si="8"/>
        <v>-1.7733906545560249E-12</v>
      </c>
      <c r="H178">
        <f t="shared" si="9"/>
        <v>1.594177689996835</v>
      </c>
    </row>
    <row r="179" spans="1:8" x14ac:dyDescent="0.25">
      <c r="A179">
        <f>Transient!A179/60000</f>
        <v>14.667883333333334</v>
      </c>
      <c r="B179">
        <f>AVERAGE(Transient!D175:D183)</f>
        <v>1.00777501</v>
      </c>
      <c r="C179">
        <f>AVERAGE(Transient!C175:C183)</f>
        <v>1.01168750125</v>
      </c>
      <c r="D179">
        <f>AVERAGE(Transient!B175:B183)</f>
        <v>0.40212500499999998</v>
      </c>
      <c r="F179">
        <f t="shared" si="7"/>
        <v>4.4772655839185846</v>
      </c>
      <c r="G179">
        <f t="shared" si="8"/>
        <v>-9.8737411034422337E-2</v>
      </c>
      <c r="H179">
        <f t="shared" si="9"/>
        <v>-0.53153208962900833</v>
      </c>
    </row>
    <row r="180" spans="1:8" x14ac:dyDescent="0.25">
      <c r="A180">
        <f>Transient!A180/60000</f>
        <v>14.751366666666666</v>
      </c>
      <c r="B180">
        <f>AVERAGE(Transient!D176:D184)</f>
        <v>1.007742865714286</v>
      </c>
      <c r="C180">
        <f>AVERAGE(Transient!C176:C184)</f>
        <v>1.0116714228571431</v>
      </c>
      <c r="D180">
        <f>AVERAGE(Transient!B176:B184)</f>
        <v>0.40201428999999994</v>
      </c>
      <c r="F180">
        <f t="shared" si="7"/>
        <v>-0.40628008785711089</v>
      </c>
      <c r="G180">
        <f t="shared" si="8"/>
        <v>-0.12541828148923587</v>
      </c>
      <c r="H180">
        <f t="shared" si="9"/>
        <v>-2.4130266334546655</v>
      </c>
    </row>
    <row r="181" spans="1:8" x14ac:dyDescent="0.25">
      <c r="A181">
        <f>Transient!A181/60000</f>
        <v>14.834566666666667</v>
      </c>
      <c r="B181">
        <f>AVERAGE(Transient!D177:D185)</f>
        <v>1.0078000033333334</v>
      </c>
      <c r="C181">
        <f>AVERAGE(Transient!C177:C185)</f>
        <v>1.0115499883333334</v>
      </c>
      <c r="D181">
        <f>AVERAGE(Transient!B177:B185)</f>
        <v>0.40196667166666661</v>
      </c>
      <c r="F181">
        <f t="shared" si="7"/>
        <v>0.77112787204409561</v>
      </c>
      <c r="G181">
        <f t="shared" si="8"/>
        <v>-0.88081291040173582</v>
      </c>
      <c r="H181">
        <f t="shared" si="9"/>
        <v>-0.95834022574107247</v>
      </c>
    </row>
    <row r="182" spans="1:8" x14ac:dyDescent="0.25">
      <c r="A182">
        <f>Transient!A182/60000</f>
        <v>14.917883333333334</v>
      </c>
      <c r="B182">
        <f>AVERAGE(Transient!D178:D186)</f>
        <v>1.0079800139999999</v>
      </c>
      <c r="C182">
        <f>AVERAGE(Transient!C178:C186)</f>
        <v>1.0115999920000001</v>
      </c>
      <c r="D182">
        <f>AVERAGE(Transient!B178:B186)</f>
        <v>0.40178000400000002</v>
      </c>
      <c r="F182">
        <f t="shared" si="7"/>
        <v>3.0406088311609021</v>
      </c>
      <c r="G182">
        <f t="shared" si="8"/>
        <v>0.37345821514118327</v>
      </c>
      <c r="H182">
        <f t="shared" si="9"/>
        <v>-2.8581552567663127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2017-04-24T04:35:02Z</dcterms:modified>
</cp:coreProperties>
</file>